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66 -Pyrénées Orientales" sheetId="4" r:id="rId1"/>
  </sheets>
  <externalReferences>
    <externalReference r:id="rId2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661">'66 -Pyrénées Orientales'!$B$7:$G$24</definedName>
    <definedName name="Range662">'66 -Pyrénées Orientales'!$B$29:$G$46</definedName>
    <definedName name="Range663">'66 -Pyrénées Orientales'!$B$49:$G$66</definedName>
    <definedName name="Range664">'66 -Pyrénées Orientales'!$B$69:$G$86</definedName>
    <definedName name="Range665">'66 -Pyrénées Orientales'!$B$89:$G$106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<sst xmlns="http://schemas.openxmlformats.org/spreadsheetml/2006/main" count="120" uniqueCount="40">
  <si>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66 -Pyrénées Orientales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</si>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</sst>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0" fontId="5" fillId="0" borderId="0" xfId="1" applyFont="1" applyAlignment="1"/>
    <xf numFmtId="2" fontId="6" fillId="0" borderId="0" xfId="1" applyNumberFormat="1" applyFont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center"/>
    </xf>
    <xf numFmtId="0" fontId="6" fillId="0" borderId="0" xfId="1" applyFont="1" applyAlignment="1">
      <alignment horizontal="left" indent="2"/>
    </xf>
    <xf numFmtId="1" fontId="6" fillId="0" borderId="6" xfId="1" applyNumberFormat="1" applyFont="1" applyBorder="1" applyAlignment="1">
      <alignment horizontal="center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0" fontId="5" fillId="0" borderId="8" xfId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0" fontId="5" fillId="0" borderId="13" xfId="1" applyFont="1" applyBorder="1" applyAlignment="1"/>
    <xf numFmtId="0" fontId="5" fillId="0" borderId="13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5" fillId="0" borderId="14" xfId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2" xfId="1" applyFont="1" applyBorder="1" applyAlignment="1">
      <alignment horizontal="left" indent="2"/>
    </xf>
    <xf numFmtId="0" fontId="8" fillId="0" borderId="13" xfId="1" applyFont="1" applyBorder="1" applyAlignment="1"/>
    <xf numFmtId="3" fontId="6" fillId="0" borderId="11" xfId="1" applyNumberFormat="1" applyFont="1" applyBorder="1" applyAlignment="1">
      <alignment horizontal="center"/>
    </xf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MCT/BaseTMP/DO_CANCER/DOCS/Evaluation-Suivi/Annexe%206_2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H109"/>
  <sheetViews>
    <sheetView tabSelected="1" workbookViewId="0">
      <selection activeCell="D19" sqref="D19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16540</v>
      </c>
      <c r="C8" s="15"/>
      <c r="D8" s="15">
        <v>20119</v>
      </c>
      <c r="E8" s="15"/>
      <c r="F8" s="15">
        <v>17793</v>
      </c>
      <c r="G8" s="16"/>
    </row>
    <row r="9" spans="1:8" x14ac:dyDescent="0.2">
      <c r="A9" s="17" t="s">
        <v>7</v>
      </c>
      <c r="B9" s="18">
        <v>9.8972188633615481</v>
      </c>
      <c r="C9" s="19"/>
      <c r="D9" s="19">
        <v>9.1903176102191964</v>
      </c>
      <c r="E9" s="19"/>
      <c r="F9" s="19">
        <v>9.3407519811161688</v>
      </c>
      <c r="G9" s="20"/>
    </row>
    <row r="10" spans="1:8" x14ac:dyDescent="0.2">
      <c r="A10" s="17" t="s">
        <v>8</v>
      </c>
      <c r="B10" s="18">
        <v>4.2200725513905679</v>
      </c>
      <c r="C10" s="19"/>
      <c r="D10" s="19">
        <v>3.9117252348526268</v>
      </c>
      <c r="E10" s="19"/>
      <c r="F10" s="19">
        <v>3.7205642668465129</v>
      </c>
      <c r="G10" s="20"/>
    </row>
    <row r="11" spans="1:8" x14ac:dyDescent="0.2">
      <c r="A11" s="17" t="s">
        <v>9</v>
      </c>
      <c r="B11" s="18">
        <v>1.4207980652962515</v>
      </c>
      <c r="C11" s="19"/>
      <c r="D11" s="19">
        <v>1.3121924548933843</v>
      </c>
      <c r="E11" s="19"/>
      <c r="F11" s="19">
        <v>1.0172539762828079</v>
      </c>
      <c r="G11" s="20"/>
    </row>
    <row r="12" spans="1:8" x14ac:dyDescent="0.2">
      <c r="A12" s="21" t="s">
        <v>10</v>
      </c>
      <c r="B12" s="18">
        <v>11.209189842805321</v>
      </c>
      <c r="C12" s="19"/>
      <c r="D12" s="19">
        <v>10.39813111983697</v>
      </c>
      <c r="E12" s="19"/>
      <c r="F12" s="19">
        <v>10.262462766256393</v>
      </c>
      <c r="G12" s="20"/>
    </row>
    <row r="13" spans="1:8" x14ac:dyDescent="0.2">
      <c r="A13" s="17" t="s">
        <v>11</v>
      </c>
      <c r="B13" s="18">
        <v>11.360338573155985</v>
      </c>
      <c r="C13" s="19"/>
      <c r="D13" s="19">
        <v>10.482628361250558</v>
      </c>
      <c r="E13" s="19"/>
      <c r="F13" s="19">
        <v>10.346765581970438</v>
      </c>
      <c r="G13" s="20"/>
    </row>
    <row r="14" spans="1:8" x14ac:dyDescent="0.2">
      <c r="A14" s="17" t="s">
        <v>12</v>
      </c>
      <c r="B14" s="18">
        <v>3.8850452368281001</v>
      </c>
      <c r="C14" s="19"/>
      <c r="D14" s="19">
        <v>2.8923660502607871</v>
      </c>
      <c r="E14" s="19"/>
      <c r="F14" s="19">
        <v>2.7159152634437804</v>
      </c>
      <c r="G14" s="20"/>
    </row>
    <row r="15" spans="1:8" x14ac:dyDescent="0.2">
      <c r="A15" s="17" t="s">
        <v>13</v>
      </c>
      <c r="B15" s="18">
        <v>9.5525997581620317</v>
      </c>
      <c r="C15" s="19"/>
      <c r="D15" s="19">
        <v>8.8970624782543872</v>
      </c>
      <c r="E15" s="19"/>
      <c r="F15" s="19">
        <v>9.144045411116732</v>
      </c>
      <c r="G15" s="20"/>
    </row>
    <row r="16" spans="1:8" x14ac:dyDescent="0.2">
      <c r="A16" s="22" t="s">
        <v>14</v>
      </c>
      <c r="B16" s="23">
        <v>9</v>
      </c>
      <c r="C16" s="24"/>
      <c r="D16" s="25">
        <v>2</v>
      </c>
      <c r="E16" s="25"/>
      <c r="F16" s="25">
        <v>2</v>
      </c>
      <c r="G16" s="26"/>
    </row>
    <row r="17" spans="1:7" x14ac:dyDescent="0.2">
      <c r="A17" s="27" t="s">
        <v>15</v>
      </c>
      <c r="B17" s="23">
        <v>30</v>
      </c>
      <c r="C17" s="25"/>
      <c r="D17" s="25">
        <v>53</v>
      </c>
      <c r="E17" s="25"/>
      <c r="F17" s="25">
        <v>47</v>
      </c>
      <c r="G17" s="28"/>
    </row>
    <row r="18" spans="1:7" x14ac:dyDescent="0.2">
      <c r="A18" s="29" t="s">
        <v>16</v>
      </c>
      <c r="B18" s="23">
        <v>4</v>
      </c>
      <c r="C18" s="24"/>
      <c r="D18" s="25">
        <v>1</v>
      </c>
      <c r="E18" s="25"/>
      <c r="F18" s="25">
        <v>0</v>
      </c>
      <c r="G18" s="26"/>
    </row>
    <row r="19" spans="1:7" x14ac:dyDescent="0.2">
      <c r="A19" s="29" t="s">
        <v>17</v>
      </c>
      <c r="B19" s="23">
        <v>12</v>
      </c>
      <c r="C19" s="24"/>
      <c r="D19" s="25">
        <v>4</v>
      </c>
      <c r="E19" s="25"/>
      <c r="F19" s="25">
        <v>1</v>
      </c>
      <c r="G19" s="26"/>
    </row>
    <row r="20" spans="1:7" x14ac:dyDescent="0.2">
      <c r="A20" s="29" t="s">
        <v>18</v>
      </c>
      <c r="B20" s="23">
        <v>13</v>
      </c>
      <c r="C20" s="24"/>
      <c r="D20" s="25">
        <v>4</v>
      </c>
      <c r="E20" s="25"/>
      <c r="F20" s="25">
        <v>1</v>
      </c>
      <c r="G20" s="26"/>
    </row>
    <row r="21" spans="1:7" x14ac:dyDescent="0.2">
      <c r="A21" s="29" t="s">
        <v>19</v>
      </c>
      <c r="B21" s="23">
        <v>21</v>
      </c>
      <c r="C21" s="24"/>
      <c r="D21" s="25">
        <v>2</v>
      </c>
      <c r="E21" s="25"/>
      <c r="F21" s="25">
        <v>0</v>
      </c>
      <c r="G21" s="26"/>
    </row>
    <row r="22" spans="1:7" x14ac:dyDescent="0.2">
      <c r="A22" s="29" t="s">
        <v>20</v>
      </c>
      <c r="B22" s="23">
        <v>4</v>
      </c>
      <c r="C22" s="24"/>
      <c r="D22" s="25">
        <v>0</v>
      </c>
      <c r="E22" s="25"/>
      <c r="F22" s="25">
        <v>0</v>
      </c>
      <c r="G22" s="26"/>
    </row>
    <row r="23" spans="1:7" x14ac:dyDescent="0.2">
      <c r="A23" s="30" t="s">
        <v>21</v>
      </c>
      <c r="B23" s="23">
        <v>73</v>
      </c>
      <c r="C23" s="24"/>
      <c r="D23" s="25">
        <v>61</v>
      </c>
      <c r="E23" s="25"/>
      <c r="F23" s="25">
        <v>50</v>
      </c>
      <c r="G23" s="26"/>
    </row>
    <row r="24" spans="1:7" x14ac:dyDescent="0.2">
      <c r="A24" s="31" t="s">
        <v>22</v>
      </c>
      <c r="B24" s="32">
        <v>4.4135429262394199</v>
      </c>
      <c r="C24" s="33"/>
      <c r="D24" s="34">
        <v>3.0319598389581985</v>
      </c>
      <c r="E24" s="34"/>
      <c r="F24" s="34">
        <v>2.8100938571348282</v>
      </c>
      <c r="G24" s="35"/>
    </row>
    <row r="25" spans="1:7" x14ac:dyDescent="0.2">
      <c r="A25" s="17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54452</v>
      </c>
      <c r="C30" s="52"/>
      <c r="D30" s="52">
        <v>14603</v>
      </c>
      <c r="E30" s="52"/>
      <c r="F30" s="52">
        <v>39849</v>
      </c>
      <c r="G30" s="16"/>
    </row>
    <row r="31" spans="1:7" x14ac:dyDescent="0.2">
      <c r="A31" s="17" t="s">
        <v>7</v>
      </c>
      <c r="B31" s="23">
        <v>9.4541981929038421</v>
      </c>
      <c r="C31" s="19"/>
      <c r="D31" s="19">
        <v>12.497432034513457</v>
      </c>
      <c r="E31" s="19"/>
      <c r="F31" s="19">
        <v>8.3389796481718488</v>
      </c>
      <c r="G31" s="20"/>
    </row>
    <row r="32" spans="1:7" x14ac:dyDescent="0.2">
      <c r="A32" s="17" t="s">
        <v>8</v>
      </c>
      <c r="B32" s="18">
        <v>3.9429222067141705</v>
      </c>
      <c r="C32" s="19"/>
      <c r="D32" s="19">
        <v>5.628980346504143</v>
      </c>
      <c r="E32" s="19"/>
      <c r="F32" s="19">
        <v>3.3250520715701772</v>
      </c>
      <c r="G32" s="20"/>
    </row>
    <row r="33" spans="1:8" x14ac:dyDescent="0.2">
      <c r="A33" s="17" t="s">
        <v>9</v>
      </c>
      <c r="B33" s="18">
        <v>1.2488062881069566</v>
      </c>
      <c r="C33" s="19"/>
      <c r="D33" s="19">
        <v>1.5818667397110182</v>
      </c>
      <c r="E33" s="19"/>
      <c r="F33" s="19">
        <v>1.1267534944415167</v>
      </c>
      <c r="G33" s="20"/>
    </row>
    <row r="34" spans="1:8" x14ac:dyDescent="0.2">
      <c r="A34" s="21" t="s">
        <v>10</v>
      </c>
      <c r="B34" s="18">
        <v>10.60016161022552</v>
      </c>
      <c r="C34" s="19"/>
      <c r="D34" s="19">
        <v>13.90810107512155</v>
      </c>
      <c r="E34" s="19"/>
      <c r="F34" s="19">
        <v>9.3879394715049305</v>
      </c>
      <c r="G34" s="20"/>
    </row>
    <row r="35" spans="1:8" x14ac:dyDescent="0.2">
      <c r="A35" s="17" t="s">
        <v>11</v>
      </c>
      <c r="B35" s="18">
        <v>10.70484096084625</v>
      </c>
      <c r="C35" s="19"/>
      <c r="D35" s="19">
        <v>14.038211326439773</v>
      </c>
      <c r="E35" s="19"/>
      <c r="F35" s="19">
        <v>9.4832994554443015</v>
      </c>
      <c r="G35" s="20"/>
    </row>
    <row r="36" spans="1:8" x14ac:dyDescent="0.2">
      <c r="A36" s="17" t="s">
        <v>12</v>
      </c>
      <c r="B36" s="18">
        <v>3.1566306399039288</v>
      </c>
      <c r="C36" s="19"/>
      <c r="D36" s="19">
        <v>2.3414634146341462</v>
      </c>
      <c r="E36" s="19"/>
      <c r="F36" s="19">
        <v>3.5988356708123841</v>
      </c>
      <c r="G36" s="20"/>
    </row>
    <row r="37" spans="1:8" x14ac:dyDescent="0.2">
      <c r="A37" s="17" t="s">
        <v>13</v>
      </c>
      <c r="B37" s="18">
        <v>9.1768897377506793</v>
      </c>
      <c r="C37" s="53"/>
      <c r="D37" s="19">
        <v>12.216667807984662</v>
      </c>
      <c r="E37" s="39"/>
      <c r="F37" s="19">
        <v>8.0629375893999846</v>
      </c>
      <c r="G37" s="54"/>
    </row>
    <row r="38" spans="1:8" x14ac:dyDescent="0.2">
      <c r="A38" s="29" t="s">
        <v>14</v>
      </c>
      <c r="B38" s="23">
        <v>13</v>
      </c>
      <c r="C38" s="24"/>
      <c r="D38" s="25">
        <v>4</v>
      </c>
      <c r="E38" s="25"/>
      <c r="F38" s="25">
        <v>9</v>
      </c>
      <c r="G38" s="26"/>
    </row>
    <row r="39" spans="1:8" x14ac:dyDescent="0.2">
      <c r="A39" s="29" t="s">
        <v>15</v>
      </c>
      <c r="B39" s="23">
        <v>130</v>
      </c>
      <c r="C39" s="25"/>
      <c r="D39" s="25">
        <v>32</v>
      </c>
      <c r="E39" s="25"/>
      <c r="F39" s="25">
        <v>98</v>
      </c>
      <c r="G39" s="28"/>
    </row>
    <row r="40" spans="1:8" x14ac:dyDescent="0.2">
      <c r="A40" s="29" t="s">
        <v>16</v>
      </c>
      <c r="B40" s="23">
        <v>5</v>
      </c>
      <c r="C40" s="24"/>
      <c r="D40" s="25">
        <v>1</v>
      </c>
      <c r="E40" s="25"/>
      <c r="F40" s="25">
        <v>4</v>
      </c>
      <c r="G40" s="26"/>
    </row>
    <row r="41" spans="1:8" x14ac:dyDescent="0.2">
      <c r="A41" s="55" t="s">
        <v>17</v>
      </c>
      <c r="B41" s="23">
        <v>17</v>
      </c>
      <c r="C41" s="24"/>
      <c r="D41" s="25">
        <v>7</v>
      </c>
      <c r="E41" s="25"/>
      <c r="F41" s="25">
        <v>10</v>
      </c>
      <c r="G41" s="26"/>
    </row>
    <row r="42" spans="1:8" x14ac:dyDescent="0.2">
      <c r="A42" s="55" t="s">
        <v>18</v>
      </c>
      <c r="B42" s="23">
        <v>18</v>
      </c>
      <c r="C42" s="24"/>
      <c r="D42" s="25">
        <v>6</v>
      </c>
      <c r="E42" s="25"/>
      <c r="F42" s="25">
        <v>12</v>
      </c>
      <c r="G42" s="26"/>
    </row>
    <row r="43" spans="1:8" x14ac:dyDescent="0.2">
      <c r="A43" s="55" t="s">
        <v>19</v>
      </c>
      <c r="B43" s="23">
        <v>23</v>
      </c>
      <c r="C43" s="24"/>
      <c r="D43" s="25">
        <v>6</v>
      </c>
      <c r="E43" s="25"/>
      <c r="F43" s="25">
        <v>17</v>
      </c>
      <c r="G43" s="26"/>
    </row>
    <row r="44" spans="1:8" x14ac:dyDescent="0.2">
      <c r="A44" s="55" t="s">
        <v>20</v>
      </c>
      <c r="B44" s="23">
        <v>4</v>
      </c>
      <c r="C44" s="24"/>
      <c r="D44" s="25">
        <v>1</v>
      </c>
      <c r="E44" s="25"/>
      <c r="F44" s="25">
        <v>3</v>
      </c>
      <c r="G44" s="26"/>
      <c r="H44" s="56"/>
    </row>
    <row r="45" spans="1:8" x14ac:dyDescent="0.2">
      <c r="A45" s="30" t="s">
        <v>21</v>
      </c>
      <c r="B45" s="23">
        <v>184</v>
      </c>
      <c r="C45" s="24"/>
      <c r="D45" s="25">
        <v>48</v>
      </c>
      <c r="E45" s="25"/>
      <c r="F45" s="25">
        <v>136</v>
      </c>
      <c r="G45" s="26"/>
    </row>
    <row r="46" spans="1:8" x14ac:dyDescent="0.2">
      <c r="A46" s="57" t="s">
        <v>22</v>
      </c>
      <c r="B46" s="32">
        <v>3.3791228972305882</v>
      </c>
      <c r="C46" s="33"/>
      <c r="D46" s="34">
        <v>3.286995822776142</v>
      </c>
      <c r="E46" s="34"/>
      <c r="F46" s="34">
        <v>3.4128836357248615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11169</v>
      </c>
      <c r="C50" s="52">
        <v>11567</v>
      </c>
      <c r="D50" s="52">
        <v>12995</v>
      </c>
      <c r="E50" s="52">
        <v>9911</v>
      </c>
      <c r="F50" s="52">
        <v>8602</v>
      </c>
      <c r="G50" s="16">
        <v>208</v>
      </c>
    </row>
    <row r="51" spans="1:7" x14ac:dyDescent="0.2">
      <c r="A51" s="63" t="s">
        <v>7</v>
      </c>
      <c r="B51" s="18">
        <v>12.319813770256962</v>
      </c>
      <c r="C51" s="19">
        <v>9.3887784213711427</v>
      </c>
      <c r="D51" s="19">
        <v>8.7110427087341282</v>
      </c>
      <c r="E51" s="19">
        <v>8.6368681263242859</v>
      </c>
      <c r="F51" s="19">
        <v>7.9400139502441291</v>
      </c>
      <c r="G51" s="20">
        <v>7.2115384615384617</v>
      </c>
    </row>
    <row r="52" spans="1:7" x14ac:dyDescent="0.2">
      <c r="A52" s="63" t="s">
        <v>8</v>
      </c>
      <c r="B52" s="18">
        <v>5.0317844032590209</v>
      </c>
      <c r="C52" s="19">
        <v>3.3284343390680382</v>
      </c>
      <c r="D52" s="19">
        <v>3.8707195075028857</v>
      </c>
      <c r="E52" s="19">
        <v>3.8139441025123602</v>
      </c>
      <c r="F52" s="19">
        <v>3.6386886770518485</v>
      </c>
      <c r="G52" s="20">
        <v>2.8846153846153846</v>
      </c>
    </row>
    <row r="53" spans="1:7" x14ac:dyDescent="0.2">
      <c r="A53" s="63" t="s">
        <v>9</v>
      </c>
      <c r="B53" s="18">
        <v>1.6563703106813501</v>
      </c>
      <c r="C53" s="19">
        <v>1.2795020316417394</v>
      </c>
      <c r="D53" s="19">
        <v>1.2235475182762601</v>
      </c>
      <c r="E53" s="19">
        <v>0.92826152759560088</v>
      </c>
      <c r="F53" s="19">
        <v>1.0927691234596606</v>
      </c>
      <c r="G53" s="20">
        <v>0.96153846153846156</v>
      </c>
    </row>
    <row r="54" spans="1:7" x14ac:dyDescent="0.2">
      <c r="A54" s="21" t="s">
        <v>10</v>
      </c>
      <c r="B54" s="18">
        <v>13.823977079416242</v>
      </c>
      <c r="C54" s="19">
        <v>10.573182329039509</v>
      </c>
      <c r="D54" s="19">
        <v>9.819161215852251</v>
      </c>
      <c r="E54" s="19">
        <v>9.4945010594289165</v>
      </c>
      <c r="F54" s="19">
        <v>8.9630318530574282</v>
      </c>
      <c r="G54" s="20">
        <v>8.1730769230769234</v>
      </c>
    </row>
    <row r="55" spans="1:7" x14ac:dyDescent="0.2">
      <c r="A55" s="63" t="s">
        <v>11</v>
      </c>
      <c r="B55" s="18">
        <v>14.003044140030442</v>
      </c>
      <c r="C55" s="19">
        <v>10.67692573701046</v>
      </c>
      <c r="D55" s="19">
        <v>9.8576375529049631</v>
      </c>
      <c r="E55" s="19">
        <v>9.5651296539198878</v>
      </c>
      <c r="F55" s="19">
        <v>9.1141594977912117</v>
      </c>
      <c r="G55" s="20">
        <v>8.1730769230769234</v>
      </c>
    </row>
    <row r="56" spans="1:7" x14ac:dyDescent="0.2">
      <c r="A56" s="63" t="s">
        <v>12</v>
      </c>
      <c r="B56" s="18">
        <v>1.2787723785166241</v>
      </c>
      <c r="C56" s="19">
        <v>2.42914979757085</v>
      </c>
      <c r="D56" s="19">
        <v>3.669008587041374</v>
      </c>
      <c r="E56" s="19">
        <v>4.852320675105485</v>
      </c>
      <c r="F56" s="19">
        <v>5.2295918367346941</v>
      </c>
      <c r="G56" s="20">
        <v>0</v>
      </c>
    </row>
    <row r="57" spans="1:7" x14ac:dyDescent="0.2">
      <c r="A57" s="63" t="s">
        <v>13</v>
      </c>
      <c r="B57" s="18">
        <v>12.069119885397081</v>
      </c>
      <c r="C57" s="19">
        <v>9.1812916054292391</v>
      </c>
      <c r="D57" s="19">
        <v>8.3570604078491719</v>
      </c>
      <c r="E57" s="19">
        <v>8.3745333467863983</v>
      </c>
      <c r="F57" s="19">
        <v>7.6261334573355031</v>
      </c>
      <c r="G57" s="20">
        <v>7.2115384615384617</v>
      </c>
    </row>
    <row r="58" spans="1:7" x14ac:dyDescent="0.2">
      <c r="A58" s="64" t="s">
        <v>14</v>
      </c>
      <c r="B58" s="23">
        <v>1</v>
      </c>
      <c r="C58" s="25">
        <v>3</v>
      </c>
      <c r="D58" s="25">
        <v>4</v>
      </c>
      <c r="E58" s="25">
        <v>3</v>
      </c>
      <c r="F58" s="25">
        <v>2</v>
      </c>
      <c r="G58" s="28">
        <v>0</v>
      </c>
    </row>
    <row r="59" spans="1:7" x14ac:dyDescent="0.2">
      <c r="A59" s="55" t="s">
        <v>15</v>
      </c>
      <c r="B59" s="23">
        <v>16</v>
      </c>
      <c r="C59" s="25">
        <v>22</v>
      </c>
      <c r="D59" s="25">
        <v>34</v>
      </c>
      <c r="E59" s="25">
        <v>30</v>
      </c>
      <c r="F59" s="25">
        <v>28</v>
      </c>
      <c r="G59" s="28">
        <v>0</v>
      </c>
    </row>
    <row r="60" spans="1:7" x14ac:dyDescent="0.2">
      <c r="A60" s="29" t="s">
        <v>16</v>
      </c>
      <c r="B60" s="23">
        <v>1</v>
      </c>
      <c r="C60" s="25">
        <v>1</v>
      </c>
      <c r="D60" s="25">
        <v>0</v>
      </c>
      <c r="E60" s="25">
        <v>1</v>
      </c>
      <c r="F60" s="25">
        <v>2</v>
      </c>
      <c r="G60" s="28">
        <v>0</v>
      </c>
    </row>
    <row r="61" spans="1:7" x14ac:dyDescent="0.2">
      <c r="A61" s="29" t="s">
        <v>17</v>
      </c>
      <c r="B61" s="23">
        <v>1</v>
      </c>
      <c r="C61" s="25">
        <v>2</v>
      </c>
      <c r="D61" s="25">
        <v>7</v>
      </c>
      <c r="E61" s="25">
        <v>6</v>
      </c>
      <c r="F61" s="25">
        <v>1</v>
      </c>
      <c r="G61" s="28">
        <v>0</v>
      </c>
    </row>
    <row r="62" spans="1:7" x14ac:dyDescent="0.2">
      <c r="A62" s="29" t="s">
        <v>18</v>
      </c>
      <c r="B62" s="23">
        <v>0</v>
      </c>
      <c r="C62" s="25">
        <v>3</v>
      </c>
      <c r="D62" s="25">
        <v>6</v>
      </c>
      <c r="E62" s="25">
        <v>6</v>
      </c>
      <c r="F62" s="25">
        <v>3</v>
      </c>
      <c r="G62" s="28">
        <v>0</v>
      </c>
    </row>
    <row r="63" spans="1:7" x14ac:dyDescent="0.2">
      <c r="A63" s="29" t="s">
        <v>19</v>
      </c>
      <c r="B63" s="23">
        <v>3</v>
      </c>
      <c r="C63" s="25">
        <v>2</v>
      </c>
      <c r="D63" s="25">
        <v>3</v>
      </c>
      <c r="E63" s="25">
        <v>7</v>
      </c>
      <c r="F63" s="25">
        <v>8</v>
      </c>
      <c r="G63" s="28">
        <v>0</v>
      </c>
    </row>
    <row r="64" spans="1:7" x14ac:dyDescent="0.2">
      <c r="A64" s="29" t="s">
        <v>20</v>
      </c>
      <c r="B64" s="23">
        <v>1</v>
      </c>
      <c r="C64" s="25">
        <v>0</v>
      </c>
      <c r="D64" s="25">
        <v>0</v>
      </c>
      <c r="E64" s="25">
        <v>1</v>
      </c>
      <c r="F64" s="25">
        <v>2</v>
      </c>
      <c r="G64" s="28">
        <v>0</v>
      </c>
    </row>
    <row r="65" spans="1:7" x14ac:dyDescent="0.2">
      <c r="A65" s="17" t="s">
        <v>21</v>
      </c>
      <c r="B65" s="23">
        <v>20</v>
      </c>
      <c r="C65" s="25">
        <v>30</v>
      </c>
      <c r="D65" s="25">
        <v>47</v>
      </c>
      <c r="E65" s="25">
        <v>46</v>
      </c>
      <c r="F65" s="25">
        <v>41</v>
      </c>
      <c r="G65" s="28">
        <v>0</v>
      </c>
    </row>
    <row r="66" spans="1:7" x14ac:dyDescent="0.2">
      <c r="A66" s="65" t="s">
        <v>22</v>
      </c>
      <c r="B66" s="32">
        <v>1.7906706061420001</v>
      </c>
      <c r="C66" s="34">
        <v>2.5935851992737962</v>
      </c>
      <c r="D66" s="34">
        <v>3.6167756829549829</v>
      </c>
      <c r="E66" s="34">
        <v>4.6413076379780041</v>
      </c>
      <c r="F66" s="34">
        <v>4.7663334108346893</v>
      </c>
      <c r="G66" s="66">
        <v>0</v>
      </c>
    </row>
    <row r="67" spans="1:7" x14ac:dyDescent="0.2">
      <c r="A67" s="55"/>
      <c r="B67" s="67"/>
      <c r="C67" s="67"/>
      <c r="D67" s="67"/>
      <c r="E67" s="67"/>
      <c r="F67" s="67"/>
      <c r="G67" s="67"/>
    </row>
    <row r="68" spans="1:7" x14ac:dyDescent="0.2">
      <c r="A68" s="21"/>
      <c r="B68" s="68"/>
      <c r="C68" s="69"/>
      <c r="D68" s="69" t="s">
        <v>36</v>
      </c>
      <c r="E68" s="69"/>
      <c r="F68" s="69"/>
      <c r="G68" s="70"/>
    </row>
    <row r="69" spans="1:7" x14ac:dyDescent="0.2">
      <c r="A69" s="71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x14ac:dyDescent="0.2">
      <c r="A70" s="63" t="s">
        <v>6</v>
      </c>
      <c r="B70" s="51">
        <v>6799</v>
      </c>
      <c r="C70" s="52">
        <v>2600</v>
      </c>
      <c r="D70" s="52">
        <v>2660</v>
      </c>
      <c r="E70" s="52">
        <v>1513</v>
      </c>
      <c r="F70" s="52">
        <v>1001</v>
      </c>
      <c r="G70" s="16">
        <v>30</v>
      </c>
    </row>
    <row r="71" spans="1:7" x14ac:dyDescent="0.2">
      <c r="A71" s="63" t="s">
        <v>7</v>
      </c>
      <c r="B71" s="18">
        <v>13.884394763935873</v>
      </c>
      <c r="C71" s="19">
        <v>11.192307692307692</v>
      </c>
      <c r="D71" s="19">
        <v>11.766917293233083</v>
      </c>
      <c r="E71" s="19">
        <v>11.500330469266359</v>
      </c>
      <c r="F71" s="19">
        <v>9.79020979020979</v>
      </c>
      <c r="G71" s="20">
        <v>16.666666666666668</v>
      </c>
    </row>
    <row r="72" spans="1:7" x14ac:dyDescent="0.2">
      <c r="A72" s="63" t="s">
        <v>8</v>
      </c>
      <c r="B72" s="18">
        <v>6.1626709810266211</v>
      </c>
      <c r="C72" s="19">
        <v>4.6538461538461542</v>
      </c>
      <c r="D72" s="19">
        <v>5.6390977443609023</v>
      </c>
      <c r="E72" s="19">
        <v>5.617977528089888</v>
      </c>
      <c r="F72" s="19">
        <v>4.395604395604396</v>
      </c>
      <c r="G72" s="20">
        <v>10</v>
      </c>
    </row>
    <row r="73" spans="1:7" x14ac:dyDescent="0.2">
      <c r="A73" s="30" t="s">
        <v>9</v>
      </c>
      <c r="B73" s="18">
        <v>1.8385056625974407</v>
      </c>
      <c r="C73" s="19">
        <v>1.1923076923076923</v>
      </c>
      <c r="D73" s="19">
        <v>1.6165413533834587</v>
      </c>
      <c r="E73" s="19">
        <v>1.2557832121612691</v>
      </c>
      <c r="F73" s="19">
        <v>1.098901098901099</v>
      </c>
      <c r="G73" s="20">
        <v>6.666666666666667</v>
      </c>
    </row>
    <row r="74" spans="1:7" x14ac:dyDescent="0.2">
      <c r="A74" s="30" t="s">
        <v>10</v>
      </c>
      <c r="B74" s="18">
        <v>15.546403882923959</v>
      </c>
      <c r="C74" s="19">
        <v>12.346153846153847</v>
      </c>
      <c r="D74" s="19">
        <v>13.082706766917294</v>
      </c>
      <c r="E74" s="19">
        <v>12.623925974884335</v>
      </c>
      <c r="F74" s="19">
        <v>10.689310689310689</v>
      </c>
      <c r="G74" s="20">
        <v>23.333333333333332</v>
      </c>
    </row>
    <row r="75" spans="1:7" x14ac:dyDescent="0.2">
      <c r="A75" s="63" t="s">
        <v>11</v>
      </c>
      <c r="B75" s="18">
        <v>15.737608471834093</v>
      </c>
      <c r="C75" s="19">
        <v>12.384615384615385</v>
      </c>
      <c r="D75" s="19">
        <v>13.1203007518797</v>
      </c>
      <c r="E75" s="19">
        <v>12.690019828155981</v>
      </c>
      <c r="F75" s="19">
        <v>10.989010989010989</v>
      </c>
      <c r="G75" s="20">
        <v>23.333333333333332</v>
      </c>
    </row>
    <row r="76" spans="1:7" x14ac:dyDescent="0.2">
      <c r="A76" s="63" t="s">
        <v>12</v>
      </c>
      <c r="B76" s="18">
        <v>1.02803738317757</v>
      </c>
      <c r="C76" s="19">
        <v>2.4844720496894408</v>
      </c>
      <c r="D76" s="19">
        <v>4.0114613180515759</v>
      </c>
      <c r="E76" s="19">
        <v>4.6875</v>
      </c>
      <c r="F76" s="19">
        <v>5.4545454545454541</v>
      </c>
      <c r="G76" s="20">
        <v>0</v>
      </c>
    </row>
    <row r="77" spans="1:7" x14ac:dyDescent="0.2">
      <c r="A77" s="63" t="s">
        <v>13</v>
      </c>
      <c r="B77" s="18">
        <v>13.63435799382262</v>
      </c>
      <c r="C77" s="19">
        <v>11</v>
      </c>
      <c r="D77" s="19">
        <v>11.315789473684211</v>
      </c>
      <c r="E77" s="19">
        <v>11.235955056179776</v>
      </c>
      <c r="F77" s="19">
        <v>9.4905094905094902</v>
      </c>
      <c r="G77" s="20">
        <v>16.666666666666668</v>
      </c>
    </row>
    <row r="78" spans="1:7" x14ac:dyDescent="0.2">
      <c r="A78" s="29" t="s">
        <v>14</v>
      </c>
      <c r="B78" s="23">
        <v>0</v>
      </c>
      <c r="C78" s="25">
        <v>2</v>
      </c>
      <c r="D78" s="25">
        <v>1</v>
      </c>
      <c r="E78" s="25">
        <v>1</v>
      </c>
      <c r="F78" s="25">
        <v>0</v>
      </c>
      <c r="G78" s="28">
        <v>0</v>
      </c>
    </row>
    <row r="79" spans="1:7" x14ac:dyDescent="0.2">
      <c r="A79" s="29" t="s">
        <v>15</v>
      </c>
      <c r="B79" s="23">
        <v>8</v>
      </c>
      <c r="C79" s="25">
        <v>4</v>
      </c>
      <c r="D79" s="25">
        <v>11</v>
      </c>
      <c r="E79" s="25">
        <v>4</v>
      </c>
      <c r="F79" s="25">
        <v>5</v>
      </c>
      <c r="G79" s="28">
        <v>0</v>
      </c>
    </row>
    <row r="80" spans="1:7" x14ac:dyDescent="0.2">
      <c r="A80" s="29" t="s">
        <v>16</v>
      </c>
      <c r="B80" s="23">
        <v>1</v>
      </c>
      <c r="C80" s="25">
        <v>0</v>
      </c>
      <c r="D80" s="25">
        <v>0</v>
      </c>
      <c r="E80" s="25">
        <v>0</v>
      </c>
      <c r="F80" s="25">
        <v>0</v>
      </c>
      <c r="G80" s="28">
        <v>0</v>
      </c>
    </row>
    <row r="81" spans="1:7" x14ac:dyDescent="0.2">
      <c r="A81" s="29" t="s">
        <v>17</v>
      </c>
      <c r="B81" s="23">
        <v>1</v>
      </c>
      <c r="C81" s="25">
        <v>2</v>
      </c>
      <c r="D81" s="25">
        <v>0</v>
      </c>
      <c r="E81" s="25">
        <v>4</v>
      </c>
      <c r="F81" s="25">
        <v>0</v>
      </c>
      <c r="G81" s="28">
        <v>0</v>
      </c>
    </row>
    <row r="82" spans="1:7" x14ac:dyDescent="0.2">
      <c r="A82" s="29" t="s">
        <v>18</v>
      </c>
      <c r="B82" s="23">
        <v>0</v>
      </c>
      <c r="C82" s="25">
        <v>2</v>
      </c>
      <c r="D82" s="25">
        <v>0</v>
      </c>
      <c r="E82" s="25">
        <v>4</v>
      </c>
      <c r="F82" s="25">
        <v>0</v>
      </c>
      <c r="G82" s="28">
        <v>0</v>
      </c>
    </row>
    <row r="83" spans="1:7" x14ac:dyDescent="0.2">
      <c r="A83" s="29" t="s">
        <v>19</v>
      </c>
      <c r="B83" s="23">
        <v>3</v>
      </c>
      <c r="C83" s="25">
        <v>0</v>
      </c>
      <c r="D83" s="25">
        <v>2</v>
      </c>
      <c r="E83" s="25">
        <v>0</v>
      </c>
      <c r="F83" s="25">
        <v>1</v>
      </c>
      <c r="G83" s="28">
        <v>0</v>
      </c>
    </row>
    <row r="84" spans="1:7" x14ac:dyDescent="0.2">
      <c r="A84" s="29" t="s">
        <v>20</v>
      </c>
      <c r="B84" s="23">
        <v>1</v>
      </c>
      <c r="C84" s="25">
        <v>0</v>
      </c>
      <c r="D84" s="25">
        <v>0</v>
      </c>
      <c r="E84" s="25">
        <v>0</v>
      </c>
      <c r="F84" s="25">
        <v>0</v>
      </c>
      <c r="G84" s="28">
        <v>0</v>
      </c>
    </row>
    <row r="85" spans="1:7" x14ac:dyDescent="0.2">
      <c r="A85" s="63" t="s">
        <v>21</v>
      </c>
      <c r="B85" s="23">
        <v>11</v>
      </c>
      <c r="C85" s="25">
        <v>8</v>
      </c>
      <c r="D85" s="25">
        <v>14</v>
      </c>
      <c r="E85" s="25">
        <v>9</v>
      </c>
      <c r="F85" s="25">
        <v>6</v>
      </c>
      <c r="G85" s="28">
        <v>0</v>
      </c>
    </row>
    <row r="86" spans="1:7" x14ac:dyDescent="0.2">
      <c r="A86" s="17" t="s">
        <v>22</v>
      </c>
      <c r="B86" s="18">
        <v>1.6178849830857478</v>
      </c>
      <c r="C86" s="19">
        <v>3.0769230769230771</v>
      </c>
      <c r="D86" s="19">
        <v>5.2631578947368425</v>
      </c>
      <c r="E86" s="19">
        <v>5.9484467944481167</v>
      </c>
      <c r="F86" s="19">
        <v>5.9940059940059944</v>
      </c>
      <c r="G86" s="20">
        <v>0</v>
      </c>
    </row>
    <row r="87" spans="1:7" x14ac:dyDescent="0.2">
      <c r="A87" s="75"/>
      <c r="B87" s="67"/>
      <c r="C87" s="67"/>
      <c r="D87" s="67"/>
      <c r="E87" s="67"/>
      <c r="F87" s="67"/>
      <c r="G87" s="67"/>
    </row>
    <row r="88" spans="1:7" x14ac:dyDescent="0.2">
      <c r="A88" s="76"/>
      <c r="B88" s="68"/>
      <c r="C88" s="69"/>
      <c r="D88" s="69" t="s">
        <v>37</v>
      </c>
      <c r="E88" s="69"/>
      <c r="F88" s="69"/>
      <c r="G88" s="70"/>
    </row>
    <row r="89" spans="1:7" x14ac:dyDescent="0.2">
      <c r="A89" s="63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x14ac:dyDescent="0.2">
      <c r="A90" s="62" t="s">
        <v>6</v>
      </c>
      <c r="B90" s="14">
        <v>4370</v>
      </c>
      <c r="C90" s="15">
        <v>8967</v>
      </c>
      <c r="D90" s="15">
        <v>10335</v>
      </c>
      <c r="E90" s="15">
        <v>8398</v>
      </c>
      <c r="F90" s="15">
        <v>7601</v>
      </c>
      <c r="G90" s="77">
        <v>178</v>
      </c>
    </row>
    <row r="91" spans="1:7" x14ac:dyDescent="0.2">
      <c r="A91" s="63" t="s">
        <v>7</v>
      </c>
      <c r="B91" s="18">
        <v>9.8855835240274601</v>
      </c>
      <c r="C91" s="19">
        <v>8.865841418534627</v>
      </c>
      <c r="D91" s="19">
        <v>7.9245283018867925</v>
      </c>
      <c r="E91" s="19">
        <v>8.1209811859966656</v>
      </c>
      <c r="F91" s="19">
        <v>7.696355742665439</v>
      </c>
      <c r="G91" s="20">
        <v>5.617977528089888</v>
      </c>
    </row>
    <row r="92" spans="1:7" x14ac:dyDescent="0.2">
      <c r="A92" s="63" t="s">
        <v>8</v>
      </c>
      <c r="B92" s="18">
        <v>3.2723112128146452</v>
      </c>
      <c r="C92" s="19">
        <v>2.9441284710605555</v>
      </c>
      <c r="D92" s="19">
        <v>3.4155781325592645</v>
      </c>
      <c r="E92" s="19">
        <v>3.4889259347463684</v>
      </c>
      <c r="F92" s="19">
        <v>3.5390080252598342</v>
      </c>
      <c r="G92" s="20">
        <v>1.6853932584269662</v>
      </c>
    </row>
    <row r="93" spans="1:7" x14ac:dyDescent="0.2">
      <c r="A93" s="63" t="s">
        <v>9</v>
      </c>
      <c r="B93" s="18">
        <v>1.3729977116704806</v>
      </c>
      <c r="C93" s="19">
        <v>1.3047842087654733</v>
      </c>
      <c r="D93" s="19">
        <v>1.1223996129656506</v>
      </c>
      <c r="E93" s="19">
        <v>0.86925458442486303</v>
      </c>
      <c r="F93" s="19">
        <v>1.0919615840021051</v>
      </c>
      <c r="G93" s="20">
        <v>0</v>
      </c>
    </row>
    <row r="94" spans="1:7" x14ac:dyDescent="0.2">
      <c r="A94" s="63" t="s">
        <v>10</v>
      </c>
      <c r="B94" s="18">
        <v>11.144164759725401</v>
      </c>
      <c r="C94" s="19">
        <v>10.059105609456898</v>
      </c>
      <c r="D94" s="19">
        <v>8.9791969037252048</v>
      </c>
      <c r="E94" s="19">
        <v>8.9306977851869487</v>
      </c>
      <c r="F94" s="19">
        <v>8.7356926720168406</v>
      </c>
      <c r="G94" s="20">
        <v>5.617977528089888</v>
      </c>
    </row>
    <row r="95" spans="1:7" x14ac:dyDescent="0.2">
      <c r="A95" s="63" t="s">
        <v>11</v>
      </c>
      <c r="B95" s="18">
        <v>11.304347826086957</v>
      </c>
      <c r="C95" s="19">
        <v>10.18177762908442</v>
      </c>
      <c r="D95" s="19">
        <v>9.0179003386550551</v>
      </c>
      <c r="E95" s="19">
        <v>9.0021433674684452</v>
      </c>
      <c r="F95" s="19">
        <v>8.8672543086435986</v>
      </c>
      <c r="G95" s="20">
        <v>5.617977528089888</v>
      </c>
    </row>
    <row r="96" spans="1:7" x14ac:dyDescent="0.2">
      <c r="A96" s="63" t="s">
        <v>12</v>
      </c>
      <c r="B96" s="18">
        <v>1.8218623481781377</v>
      </c>
      <c r="C96" s="19">
        <v>2.4096385542168677</v>
      </c>
      <c r="D96" s="19">
        <v>3.540772532188841</v>
      </c>
      <c r="E96" s="19">
        <v>4.894179894179894</v>
      </c>
      <c r="F96" s="19">
        <v>5.1928783382789314</v>
      </c>
      <c r="G96" s="20">
        <v>0</v>
      </c>
    </row>
    <row r="97" spans="1:7" x14ac:dyDescent="0.2">
      <c r="A97" s="63" t="s">
        <v>13</v>
      </c>
      <c r="B97" s="18">
        <v>9.6338672768878713</v>
      </c>
      <c r="C97" s="19">
        <v>8.6539533846325423</v>
      </c>
      <c r="D97" s="19">
        <v>7.5955491049830677</v>
      </c>
      <c r="E97" s="19">
        <v>7.8590140509645154</v>
      </c>
      <c r="F97" s="19">
        <v>7.3806078147612153</v>
      </c>
      <c r="G97" s="20">
        <v>5.617977528089888</v>
      </c>
    </row>
    <row r="98" spans="1:7" x14ac:dyDescent="0.2">
      <c r="A98" s="64" t="s">
        <v>14</v>
      </c>
      <c r="B98" s="23">
        <v>1</v>
      </c>
      <c r="C98" s="25">
        <v>1</v>
      </c>
      <c r="D98" s="25">
        <v>3</v>
      </c>
      <c r="E98" s="25">
        <v>2</v>
      </c>
      <c r="F98" s="25">
        <v>2</v>
      </c>
      <c r="G98" s="28">
        <v>0</v>
      </c>
    </row>
    <row r="99" spans="1:7" x14ac:dyDescent="0.2">
      <c r="A99" s="64" t="s">
        <v>15</v>
      </c>
      <c r="B99" s="23">
        <v>8</v>
      </c>
      <c r="C99" s="25">
        <v>18</v>
      </c>
      <c r="D99" s="25">
        <v>23</v>
      </c>
      <c r="E99" s="25">
        <v>26</v>
      </c>
      <c r="F99" s="25">
        <v>23</v>
      </c>
      <c r="G99" s="28">
        <v>0</v>
      </c>
    </row>
    <row r="100" spans="1:7" x14ac:dyDescent="0.2">
      <c r="A100" s="64" t="s">
        <v>16</v>
      </c>
      <c r="B100" s="23">
        <v>0</v>
      </c>
      <c r="C100" s="25">
        <v>1</v>
      </c>
      <c r="D100" s="25">
        <v>0</v>
      </c>
      <c r="E100" s="25">
        <v>1</v>
      </c>
      <c r="F100" s="25">
        <v>2</v>
      </c>
      <c r="G100" s="28">
        <v>0</v>
      </c>
    </row>
    <row r="101" spans="1:7" x14ac:dyDescent="0.2">
      <c r="A101" s="64" t="s">
        <v>17</v>
      </c>
      <c r="B101" s="23">
        <v>0</v>
      </c>
      <c r="C101" s="25">
        <v>0</v>
      </c>
      <c r="D101" s="25">
        <v>7</v>
      </c>
      <c r="E101" s="25">
        <v>2</v>
      </c>
      <c r="F101" s="25">
        <v>1</v>
      </c>
      <c r="G101" s="28">
        <v>0</v>
      </c>
    </row>
    <row r="102" spans="1:7" x14ac:dyDescent="0.2">
      <c r="A102" s="64" t="s">
        <v>18</v>
      </c>
      <c r="B102" s="23">
        <v>0</v>
      </c>
      <c r="C102" s="25">
        <v>1</v>
      </c>
      <c r="D102" s="25">
        <v>6</v>
      </c>
      <c r="E102" s="25">
        <v>2</v>
      </c>
      <c r="F102" s="25">
        <v>3</v>
      </c>
      <c r="G102" s="28">
        <v>0</v>
      </c>
    </row>
    <row r="103" spans="1:7" x14ac:dyDescent="0.2">
      <c r="A103" s="64" t="s">
        <v>19</v>
      </c>
      <c r="B103" s="23">
        <v>0</v>
      </c>
      <c r="C103" s="25">
        <v>2</v>
      </c>
      <c r="D103" s="25">
        <v>1</v>
      </c>
      <c r="E103" s="25">
        <v>7</v>
      </c>
      <c r="F103" s="25">
        <v>7</v>
      </c>
      <c r="G103" s="28">
        <v>0</v>
      </c>
    </row>
    <row r="104" spans="1:7" x14ac:dyDescent="0.2">
      <c r="A104" s="64" t="s">
        <v>20</v>
      </c>
      <c r="B104" s="23">
        <v>0</v>
      </c>
      <c r="C104" s="25">
        <v>0</v>
      </c>
      <c r="D104" s="25">
        <v>0</v>
      </c>
      <c r="E104" s="25">
        <v>1</v>
      </c>
      <c r="F104" s="25">
        <v>2</v>
      </c>
      <c r="G104" s="28">
        <v>0</v>
      </c>
    </row>
    <row r="105" spans="1:7" x14ac:dyDescent="0.2">
      <c r="A105" s="63" t="s">
        <v>21</v>
      </c>
      <c r="B105" s="23">
        <v>9</v>
      </c>
      <c r="C105" s="25">
        <v>22</v>
      </c>
      <c r="D105" s="25">
        <v>33</v>
      </c>
      <c r="E105" s="25">
        <v>37</v>
      </c>
      <c r="F105" s="25">
        <v>35</v>
      </c>
      <c r="G105" s="28">
        <v>0</v>
      </c>
    </row>
    <row r="106" spans="1:7" ht="12.75" customHeight="1" x14ac:dyDescent="0.2">
      <c r="A106" s="71" t="s">
        <v>22</v>
      </c>
      <c r="B106" s="32">
        <v>2.0594965675057209</v>
      </c>
      <c r="C106" s="34">
        <v>2.4534403925504629</v>
      </c>
      <c r="D106" s="34">
        <v>3.1930333817126271</v>
      </c>
      <c r="E106" s="34">
        <v>4.4058109073588954</v>
      </c>
      <c r="F106" s="34">
        <v>4.6046572819365874</v>
      </c>
      <c r="G106" s="66">
        <v>0</v>
      </c>
    </row>
    <row r="107" spans="1:7" x14ac:dyDescent="0.2">
      <c r="A107" s="78"/>
      <c r="B107" s="79"/>
      <c r="C107" s="79"/>
      <c r="D107" s="79"/>
      <c r="E107" s="79"/>
      <c r="F107" s="79"/>
      <c r="G107" s="79"/>
    </row>
    <row r="108" spans="1:7" x14ac:dyDescent="0.2">
      <c r="A108" s="80" t="s">
        <v>38</v>
      </c>
      <c r="B108" s="80"/>
      <c r="C108" s="79"/>
      <c r="D108" s="79"/>
      <c r="E108" s="79"/>
      <c r="F108" s="79"/>
      <c r="G108" s="79"/>
    </row>
    <row r="109" spans="1:7" x14ac:dyDescent="0.2">
      <c r="A109" s="81" t="s">
        <v>39</v>
      </c>
      <c r="B109" s="82"/>
      <c r="C109" s="82"/>
      <c r="D109" s="82"/>
      <c r="E109" s="82"/>
      <c r="F109" s="82"/>
      <c r="G109" s="82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66 -Pyrénées Orientales</vt:lpstr>
      <vt:lpstr>Range661</vt:lpstr>
      <vt:lpstr>Range662</vt:lpstr>
      <vt:lpstr>Range663</vt:lpstr>
      <vt:lpstr>Range664</vt:lpstr>
      <vt:lpstr>Range665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2013-05-21T15:14:26Z</dcterms:created>
  <dcterms:modified xsi:type="dcterms:W3CDTF">2013-05-21T15:14:26Z</dcterms:modified>
</cp:coreProperties>
</file>