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85 -Vendé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51">'85 -Vendée'!$B$7:$G$24</definedName>
    <definedName name="Range852">'85 -Vendée'!$B$29:$G$46</definedName>
    <definedName name="Range853">'85 -Vendée'!$B$49:$G$66</definedName>
    <definedName name="Range854">'85 -Vendée'!$B$69:$G$86</definedName>
    <definedName name="Range855">'85 -Vendée'!$B$89:$G$106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<sst xmlns="http://schemas.openxmlformats.org/spreadsheetml/2006/main" count="120" uniqueCount="40">
  <si>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85-Vendée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</si>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</sst>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28238</v>
      </c>
      <c r="C8" s="15"/>
      <c r="D8" s="15">
        <v>29094</v>
      </c>
      <c r="E8" s="15"/>
      <c r="F8" s="15">
        <v>28130</v>
      </c>
      <c r="G8" s="16"/>
    </row>
    <row r="9" spans="1:8" x14ac:dyDescent="0.2">
      <c r="A9" s="17" t="s">
        <v>7</v>
      </c>
      <c r="B9" s="18">
        <v>7.9927756923294853</v>
      </c>
      <c r="C9" s="19"/>
      <c r="D9" s="19">
        <v>8.0600811163813848</v>
      </c>
      <c r="E9" s="19"/>
      <c r="F9" s="19">
        <v>7.5399928901528614</v>
      </c>
      <c r="G9" s="20"/>
    </row>
    <row r="10" spans="1:8" x14ac:dyDescent="0.2">
      <c r="A10" s="17" t="s">
        <v>8</v>
      </c>
      <c r="B10" s="18">
        <v>3.0597067781004319</v>
      </c>
      <c r="C10" s="19"/>
      <c r="D10" s="19">
        <v>3.1759125592905755</v>
      </c>
      <c r="E10" s="19"/>
      <c r="F10" s="19">
        <v>2.9861357980803414</v>
      </c>
      <c r="G10" s="20"/>
    </row>
    <row r="11" spans="1:8" x14ac:dyDescent="0.2">
      <c r="A11" s="17" t="s">
        <v>9</v>
      </c>
      <c r="B11" s="18">
        <v>1.0765634959983001</v>
      </c>
      <c r="C11" s="19"/>
      <c r="D11" s="19">
        <v>1.3164226300955524</v>
      </c>
      <c r="E11" s="19"/>
      <c r="F11" s="19">
        <v>1.1020263064344116</v>
      </c>
      <c r="G11" s="20"/>
    </row>
    <row r="12" spans="1:8" x14ac:dyDescent="0.2">
      <c r="A12" s="21" t="s">
        <v>10</v>
      </c>
      <c r="B12" s="18">
        <v>8.9560167150648056</v>
      </c>
      <c r="C12" s="19"/>
      <c r="D12" s="19">
        <v>9.2630782979308446</v>
      </c>
      <c r="E12" s="19"/>
      <c r="F12" s="19">
        <v>8.560255954496979</v>
      </c>
      <c r="G12" s="20"/>
    </row>
    <row r="13" spans="1:8" x14ac:dyDescent="0.2">
      <c r="A13" s="17" t="s">
        <v>11</v>
      </c>
      <c r="B13" s="18">
        <v>9.1330830795382116</v>
      </c>
      <c r="C13" s="19"/>
      <c r="D13" s="19">
        <v>9.5036777342407373</v>
      </c>
      <c r="E13" s="19"/>
      <c r="F13" s="19">
        <v>8.7202275151084248</v>
      </c>
      <c r="G13" s="20"/>
    </row>
    <row r="14" spans="1:8" x14ac:dyDescent="0.2">
      <c r="A14" s="17" t="s">
        <v>12</v>
      </c>
      <c r="B14" s="18">
        <v>7.6773943388910428</v>
      </c>
      <c r="C14" s="19"/>
      <c r="D14" s="19">
        <v>6.6907775768535265</v>
      </c>
      <c r="E14" s="19"/>
      <c r="F14" s="19">
        <v>7.623318385650224</v>
      </c>
      <c r="G14" s="20"/>
    </row>
    <row r="15" spans="1:8" x14ac:dyDescent="0.2">
      <c r="A15" s="17" t="s">
        <v>13</v>
      </c>
      <c r="B15" s="18">
        <v>7.9148664919611873</v>
      </c>
      <c r="C15" s="19"/>
      <c r="D15" s="19">
        <v>7.9741527462707085</v>
      </c>
      <c r="E15" s="19"/>
      <c r="F15" s="19">
        <v>7.4404550302168504</v>
      </c>
      <c r="G15" s="20"/>
    </row>
    <row r="16" spans="1:8" x14ac:dyDescent="0.2">
      <c r="A16" s="22" t="s">
        <v>14</v>
      </c>
      <c r="B16" s="23">
        <v>22</v>
      </c>
      <c r="C16" s="24"/>
      <c r="D16" s="25">
        <v>24</v>
      </c>
      <c r="E16" s="25"/>
      <c r="F16" s="25">
        <v>32</v>
      </c>
      <c r="G16" s="26"/>
    </row>
    <row r="17" spans="1:7" x14ac:dyDescent="0.2">
      <c r="A17" s="27" t="s">
        <v>15</v>
      </c>
      <c r="B17" s="23">
        <v>2</v>
      </c>
      <c r="C17" s="25"/>
      <c r="D17" s="25">
        <v>0</v>
      </c>
      <c r="E17" s="25"/>
      <c r="F17" s="25">
        <v>0</v>
      </c>
      <c r="G17" s="28"/>
    </row>
    <row r="18" spans="1:7" x14ac:dyDescent="0.2">
      <c r="A18" s="29" t="s">
        <v>16</v>
      </c>
      <c r="B18" s="23">
        <v>73</v>
      </c>
      <c r="C18" s="24"/>
      <c r="D18" s="25">
        <v>62</v>
      </c>
      <c r="E18" s="25"/>
      <c r="F18" s="25">
        <v>59</v>
      </c>
      <c r="G18" s="26"/>
    </row>
    <row r="19" spans="1:7" x14ac:dyDescent="0.2">
      <c r="A19" s="29" t="s">
        <v>17</v>
      </c>
      <c r="B19" s="23">
        <v>6</v>
      </c>
      <c r="C19" s="24"/>
      <c r="D19" s="25">
        <v>5</v>
      </c>
      <c r="E19" s="25"/>
      <c r="F19" s="25">
        <v>5</v>
      </c>
      <c r="G19" s="26"/>
    </row>
    <row r="20" spans="1:7" x14ac:dyDescent="0.2">
      <c r="A20" s="29" t="s">
        <v>18</v>
      </c>
      <c r="B20" s="23">
        <v>9</v>
      </c>
      <c r="C20" s="24"/>
      <c r="D20" s="25">
        <v>11</v>
      </c>
      <c r="E20" s="25"/>
      <c r="F20" s="25">
        <v>5</v>
      </c>
      <c r="G20" s="26"/>
    </row>
    <row r="21" spans="1:7" x14ac:dyDescent="0.2">
      <c r="A21" s="29" t="s">
        <v>19</v>
      </c>
      <c r="B21" s="23">
        <v>132</v>
      </c>
      <c r="C21" s="24"/>
      <c r="D21" s="25">
        <v>120</v>
      </c>
      <c r="E21" s="25"/>
      <c r="F21" s="25">
        <v>120</v>
      </c>
      <c r="G21" s="26"/>
    </row>
    <row r="22" spans="1:7" x14ac:dyDescent="0.2">
      <c r="A22" s="29" t="s">
        <v>20</v>
      </c>
      <c r="B22" s="23">
        <v>68</v>
      </c>
      <c r="C22" s="24"/>
      <c r="D22" s="25">
        <v>55</v>
      </c>
      <c r="E22" s="25"/>
      <c r="F22" s="25">
        <v>50</v>
      </c>
      <c r="G22" s="26"/>
    </row>
    <row r="23" spans="1:7" x14ac:dyDescent="0.2">
      <c r="A23" s="30" t="s">
        <v>21</v>
      </c>
      <c r="B23" s="23">
        <v>199</v>
      </c>
      <c r="C23" s="24"/>
      <c r="D23" s="25">
        <v>185</v>
      </c>
      <c r="E23" s="25"/>
      <c r="F23" s="25">
        <v>193</v>
      </c>
      <c r="G23" s="26"/>
    </row>
    <row r="24" spans="1:7" x14ac:dyDescent="0.2">
      <c r="A24" s="31" t="s">
        <v>22</v>
      </c>
      <c r="B24" s="32">
        <v>7.0472413060415047</v>
      </c>
      <c r="C24" s="33"/>
      <c r="D24" s="34">
        <v>6.3586993881900051</v>
      </c>
      <c r="E24" s="34"/>
      <c r="F24" s="34">
        <v>6.8610024884464984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85462</v>
      </c>
      <c r="C30" s="52"/>
      <c r="D30" s="52">
        <v>18425</v>
      </c>
      <c r="E30" s="52"/>
      <c r="F30" s="52">
        <v>67037</v>
      </c>
      <c r="G30" s="16"/>
    </row>
    <row r="31" spans="1:7" x14ac:dyDescent="0.2">
      <c r="A31" s="17" t="s">
        <v>7</v>
      </c>
      <c r="B31" s="23">
        <v>7.8666541854859471</v>
      </c>
      <c r="C31" s="19"/>
      <c r="D31" s="19">
        <v>10.605156037991859</v>
      </c>
      <c r="E31" s="19"/>
      <c r="F31" s="19">
        <v>7.1139818309291885</v>
      </c>
      <c r="G31" s="20"/>
    </row>
    <row r="32" spans="1:7" x14ac:dyDescent="0.2">
      <c r="A32" s="17" t="s">
        <v>8</v>
      </c>
      <c r="B32" s="18">
        <v>3.0750508998151225</v>
      </c>
      <c r="C32" s="19"/>
      <c r="D32" s="19">
        <v>4.3907734056987788</v>
      </c>
      <c r="E32" s="19"/>
      <c r="F32" s="19">
        <v>2.7134269134955322</v>
      </c>
      <c r="G32" s="20"/>
    </row>
    <row r="33" spans="1:8" x14ac:dyDescent="0.2">
      <c r="A33" s="17" t="s">
        <v>9</v>
      </c>
      <c r="B33" s="18">
        <v>1.1666003603940933</v>
      </c>
      <c r="C33" s="19"/>
      <c r="D33" s="19">
        <v>1.383989145183175</v>
      </c>
      <c r="E33" s="19"/>
      <c r="F33" s="19">
        <v>1.1068514402494145</v>
      </c>
      <c r="G33" s="20"/>
    </row>
    <row r="34" spans="1:8" x14ac:dyDescent="0.2">
      <c r="A34" s="21" t="s">
        <v>10</v>
      </c>
      <c r="B34" s="18">
        <v>8.9302848049425467</v>
      </c>
      <c r="C34" s="19"/>
      <c r="D34" s="19">
        <v>11.831750339213025</v>
      </c>
      <c r="E34" s="19"/>
      <c r="F34" s="19">
        <v>8.132822172829929</v>
      </c>
      <c r="G34" s="20"/>
    </row>
    <row r="35" spans="1:8" x14ac:dyDescent="0.2">
      <c r="A35" s="17" t="s">
        <v>11</v>
      </c>
      <c r="B35" s="18">
        <v>9.1233530692003466</v>
      </c>
      <c r="C35" s="19"/>
      <c r="D35" s="19">
        <v>12.10854816824966</v>
      </c>
      <c r="E35" s="19"/>
      <c r="F35" s="19">
        <v>8.3028775154019421</v>
      </c>
      <c r="G35" s="20"/>
    </row>
    <row r="36" spans="1:8" x14ac:dyDescent="0.2">
      <c r="A36" s="17" t="s">
        <v>12</v>
      </c>
      <c r="B36" s="18">
        <v>7.3105040400153909</v>
      </c>
      <c r="C36" s="19"/>
      <c r="D36" s="19">
        <v>5.9166293142088753</v>
      </c>
      <c r="E36" s="19"/>
      <c r="F36" s="19">
        <v>7.8692058929213076</v>
      </c>
      <c r="G36" s="20"/>
    </row>
    <row r="37" spans="1:8" x14ac:dyDescent="0.2">
      <c r="A37" s="17" t="s">
        <v>13</v>
      </c>
      <c r="B37" s="18">
        <v>7.7788958835505841</v>
      </c>
      <c r="C37" s="53"/>
      <c r="D37" s="19">
        <v>10.599728629579376</v>
      </c>
      <c r="E37" s="39"/>
      <c r="F37" s="19">
        <v>7.0035950296105138</v>
      </c>
      <c r="G37" s="54"/>
    </row>
    <row r="38" spans="1:8" x14ac:dyDescent="0.2">
      <c r="A38" s="29" t="s">
        <v>14</v>
      </c>
      <c r="B38" s="23">
        <v>78</v>
      </c>
      <c r="C38" s="24"/>
      <c r="D38" s="25">
        <v>14</v>
      </c>
      <c r="E38" s="25"/>
      <c r="F38" s="25">
        <v>64</v>
      </c>
      <c r="G38" s="26"/>
    </row>
    <row r="39" spans="1:8" x14ac:dyDescent="0.2">
      <c r="A39" s="29" t="s">
        <v>15</v>
      </c>
      <c r="B39" s="23">
        <v>2</v>
      </c>
      <c r="C39" s="25"/>
      <c r="D39" s="25">
        <v>1</v>
      </c>
      <c r="E39" s="25"/>
      <c r="F39" s="25">
        <v>1</v>
      </c>
      <c r="G39" s="28"/>
    </row>
    <row r="40" spans="1:8" x14ac:dyDescent="0.2">
      <c r="A40" s="29" t="s">
        <v>16</v>
      </c>
      <c r="B40" s="23">
        <v>194</v>
      </c>
      <c r="C40" s="24"/>
      <c r="D40" s="25">
        <v>44</v>
      </c>
      <c r="E40" s="25"/>
      <c r="F40" s="25">
        <v>150</v>
      </c>
      <c r="G40" s="26"/>
    </row>
    <row r="41" spans="1:8" x14ac:dyDescent="0.2">
      <c r="A41" s="55" t="s">
        <v>17</v>
      </c>
      <c r="B41" s="23">
        <v>16</v>
      </c>
      <c r="C41" s="24"/>
      <c r="D41" s="25">
        <v>3</v>
      </c>
      <c r="E41" s="25"/>
      <c r="F41" s="25">
        <v>13</v>
      </c>
      <c r="G41" s="26"/>
    </row>
    <row r="42" spans="1:8" x14ac:dyDescent="0.2">
      <c r="A42" s="55" t="s">
        <v>18</v>
      </c>
      <c r="B42" s="23">
        <v>25</v>
      </c>
      <c r="C42" s="24"/>
      <c r="D42" s="25">
        <v>6</v>
      </c>
      <c r="E42" s="25"/>
      <c r="F42" s="25">
        <v>19</v>
      </c>
      <c r="G42" s="26"/>
    </row>
    <row r="43" spans="1:8" x14ac:dyDescent="0.2">
      <c r="A43" s="55" t="s">
        <v>19</v>
      </c>
      <c r="B43" s="23">
        <v>372</v>
      </c>
      <c r="C43" s="24"/>
      <c r="D43" s="25">
        <v>82</v>
      </c>
      <c r="E43" s="25"/>
      <c r="F43" s="25">
        <v>290</v>
      </c>
      <c r="G43" s="26"/>
    </row>
    <row r="44" spans="1:8" x14ac:dyDescent="0.2">
      <c r="A44" s="55" t="s">
        <v>20</v>
      </c>
      <c r="B44" s="23">
        <v>173</v>
      </c>
      <c r="C44" s="24"/>
      <c r="D44" s="25">
        <v>41</v>
      </c>
      <c r="E44" s="25"/>
      <c r="F44" s="25">
        <v>132</v>
      </c>
      <c r="G44" s="26"/>
      <c r="H44" s="56"/>
    </row>
    <row r="45" spans="1:8" x14ac:dyDescent="0.2">
      <c r="A45" s="30" t="s">
        <v>21</v>
      </c>
      <c r="B45" s="23">
        <v>577</v>
      </c>
      <c r="C45" s="24"/>
      <c r="D45" s="25">
        <v>135</v>
      </c>
      <c r="E45" s="25"/>
      <c r="F45" s="25">
        <v>442</v>
      </c>
      <c r="G45" s="26"/>
    </row>
    <row r="46" spans="1:8" x14ac:dyDescent="0.2">
      <c r="A46" s="57" t="s">
        <v>22</v>
      </c>
      <c r="B46" s="32">
        <v>6.7515386955606003</v>
      </c>
      <c r="C46" s="33"/>
      <c r="D46" s="34">
        <v>7.3270013568521035</v>
      </c>
      <c r="E46" s="34"/>
      <c r="F46" s="34">
        <v>6.5933738084938165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19312</v>
      </c>
      <c r="C50" s="52">
        <v>19826</v>
      </c>
      <c r="D50" s="52">
        <v>19884</v>
      </c>
      <c r="E50" s="52">
        <v>13734</v>
      </c>
      <c r="F50" s="52">
        <v>12427</v>
      </c>
      <c r="G50" s="16">
        <v>279</v>
      </c>
    </row>
    <row r="51" spans="1:7" x14ac:dyDescent="0.2">
      <c r="A51" s="63" t="s">
        <v>7</v>
      </c>
      <c r="B51" s="18">
        <v>9.7245236122618053</v>
      </c>
      <c r="C51" s="19">
        <v>8.0046403712296978</v>
      </c>
      <c r="D51" s="19">
        <v>7.2520619593643127</v>
      </c>
      <c r="E51" s="19">
        <v>7.0918887432648905</v>
      </c>
      <c r="F51" s="19">
        <v>6.6146294359056892</v>
      </c>
      <c r="G51" s="20">
        <v>7.1684587813620073</v>
      </c>
    </row>
    <row r="52" spans="1:7" x14ac:dyDescent="0.2">
      <c r="A52" s="63" t="s">
        <v>8</v>
      </c>
      <c r="B52" s="18">
        <v>3.8318144159072078</v>
      </c>
      <c r="C52" s="19">
        <v>2.9960657722182993</v>
      </c>
      <c r="D52" s="19">
        <v>2.851538925769463</v>
      </c>
      <c r="E52" s="19">
        <v>2.7450123780399012</v>
      </c>
      <c r="F52" s="19">
        <v>2.7440251066226766</v>
      </c>
      <c r="G52" s="20">
        <v>3.225806451612903</v>
      </c>
    </row>
    <row r="53" spans="1:7" x14ac:dyDescent="0.2">
      <c r="A53" s="63" t="s">
        <v>9</v>
      </c>
      <c r="B53" s="18">
        <v>1.258285004142502</v>
      </c>
      <c r="C53" s="19">
        <v>1.2609704428528195</v>
      </c>
      <c r="D53" s="19">
        <v>1.1265338966002816</v>
      </c>
      <c r="E53" s="19">
        <v>1.09217999126256</v>
      </c>
      <c r="F53" s="19">
        <v>1.0380622837370241</v>
      </c>
      <c r="G53" s="20">
        <v>0.35842293906810035</v>
      </c>
    </row>
    <row r="54" spans="1:7" x14ac:dyDescent="0.2">
      <c r="A54" s="21" t="s">
        <v>10</v>
      </c>
      <c r="B54" s="18">
        <v>10.853355426677714</v>
      </c>
      <c r="C54" s="19">
        <v>9.1798648239685257</v>
      </c>
      <c r="D54" s="19">
        <v>8.272983303158318</v>
      </c>
      <c r="E54" s="19">
        <v>8.0748507354011938</v>
      </c>
      <c r="F54" s="19">
        <v>7.5722217751669749</v>
      </c>
      <c r="G54" s="20">
        <v>7.5268817204301079</v>
      </c>
    </row>
    <row r="55" spans="1:7" x14ac:dyDescent="0.2">
      <c r="A55" s="63" t="s">
        <v>11</v>
      </c>
      <c r="B55" s="18">
        <v>11.12261806130903</v>
      </c>
      <c r="C55" s="19">
        <v>9.3816200948249779</v>
      </c>
      <c r="D55" s="19">
        <v>8.4188292094146053</v>
      </c>
      <c r="E55" s="19">
        <v>8.2714431338284555</v>
      </c>
      <c r="F55" s="19">
        <v>7.7090206807757307</v>
      </c>
      <c r="G55" s="20">
        <v>7.5268817204301079</v>
      </c>
    </row>
    <row r="56" spans="1:7" x14ac:dyDescent="0.2">
      <c r="A56" s="63" t="s">
        <v>12</v>
      </c>
      <c r="B56" s="18">
        <v>4.5623836126629422</v>
      </c>
      <c r="C56" s="19">
        <v>6.075268817204301</v>
      </c>
      <c r="D56" s="19">
        <v>8.064516129032258</v>
      </c>
      <c r="E56" s="19">
        <v>9.2429577464788739</v>
      </c>
      <c r="F56" s="19">
        <v>11.899791231732777</v>
      </c>
      <c r="G56" s="20">
        <v>23.80952380952381</v>
      </c>
    </row>
    <row r="57" spans="1:7" x14ac:dyDescent="0.2">
      <c r="A57" s="63" t="s">
        <v>13</v>
      </c>
      <c r="B57" s="18">
        <v>9.7607705053852527</v>
      </c>
      <c r="C57" s="19">
        <v>7.9542015535155857</v>
      </c>
      <c r="D57" s="19">
        <v>7.1162743914705286</v>
      </c>
      <c r="E57" s="19">
        <v>6.9025775447793798</v>
      </c>
      <c r="F57" s="19">
        <v>6.4617365414017867</v>
      </c>
      <c r="G57" s="20">
        <v>7.1684587813620073</v>
      </c>
    </row>
    <row r="58" spans="1:7" x14ac:dyDescent="0.2">
      <c r="A58" s="64" t="s">
        <v>14</v>
      </c>
      <c r="B58" s="23">
        <v>13</v>
      </c>
      <c r="C58" s="25">
        <v>19</v>
      </c>
      <c r="D58" s="25">
        <v>18</v>
      </c>
      <c r="E58" s="25">
        <v>16</v>
      </c>
      <c r="F58" s="25">
        <v>12</v>
      </c>
      <c r="G58" s="28">
        <v>0</v>
      </c>
    </row>
    <row r="59" spans="1:7" x14ac:dyDescent="0.2">
      <c r="A59" s="55" t="s">
        <v>15</v>
      </c>
      <c r="B59" s="23">
        <v>1</v>
      </c>
      <c r="C59" s="25">
        <v>0</v>
      </c>
      <c r="D59" s="25">
        <v>1</v>
      </c>
      <c r="E59" s="25">
        <v>0</v>
      </c>
      <c r="F59" s="25">
        <v>0</v>
      </c>
      <c r="G59" s="28">
        <v>0</v>
      </c>
    </row>
    <row r="60" spans="1:7" x14ac:dyDescent="0.2">
      <c r="A60" s="29" t="s">
        <v>16</v>
      </c>
      <c r="B60" s="23">
        <v>30</v>
      </c>
      <c r="C60" s="25">
        <v>33</v>
      </c>
      <c r="D60" s="25">
        <v>45</v>
      </c>
      <c r="E60" s="25">
        <v>36</v>
      </c>
      <c r="F60" s="25">
        <v>50</v>
      </c>
      <c r="G60" s="28">
        <v>0</v>
      </c>
    </row>
    <row r="61" spans="1:7" x14ac:dyDescent="0.2">
      <c r="A61" s="29" t="s">
        <v>17</v>
      </c>
      <c r="B61" s="23">
        <v>2</v>
      </c>
      <c r="C61" s="25">
        <v>5</v>
      </c>
      <c r="D61" s="25">
        <v>1</v>
      </c>
      <c r="E61" s="25">
        <v>4</v>
      </c>
      <c r="F61" s="25">
        <v>4</v>
      </c>
      <c r="G61" s="28">
        <v>0</v>
      </c>
    </row>
    <row r="62" spans="1:7" x14ac:dyDescent="0.2">
      <c r="A62" s="29" t="s">
        <v>18</v>
      </c>
      <c r="B62" s="23">
        <v>5</v>
      </c>
      <c r="C62" s="25">
        <v>7</v>
      </c>
      <c r="D62" s="25">
        <v>4</v>
      </c>
      <c r="E62" s="25">
        <v>6</v>
      </c>
      <c r="F62" s="25">
        <v>3</v>
      </c>
      <c r="G62" s="28">
        <v>0</v>
      </c>
    </row>
    <row r="63" spans="1:7" x14ac:dyDescent="0.2">
      <c r="A63" s="29" t="s">
        <v>19</v>
      </c>
      <c r="B63" s="23">
        <v>59</v>
      </c>
      <c r="C63" s="25">
        <v>67</v>
      </c>
      <c r="D63" s="25">
        <v>85</v>
      </c>
      <c r="E63" s="25">
        <v>71</v>
      </c>
      <c r="F63" s="25">
        <v>85</v>
      </c>
      <c r="G63" s="28">
        <v>5</v>
      </c>
    </row>
    <row r="64" spans="1:7" x14ac:dyDescent="0.2">
      <c r="A64" s="29" t="s">
        <v>20</v>
      </c>
      <c r="B64" s="23">
        <v>25</v>
      </c>
      <c r="C64" s="25">
        <v>29</v>
      </c>
      <c r="D64" s="25">
        <v>39</v>
      </c>
      <c r="E64" s="25">
        <v>32</v>
      </c>
      <c r="F64" s="25">
        <v>48</v>
      </c>
      <c r="G64" s="28">
        <v>0</v>
      </c>
    </row>
    <row r="65" spans="1:7" x14ac:dyDescent="0.2">
      <c r="A65" s="17" t="s">
        <v>21</v>
      </c>
      <c r="B65" s="23">
        <v>100</v>
      </c>
      <c r="C65" s="25">
        <v>115</v>
      </c>
      <c r="D65" s="25">
        <v>136</v>
      </c>
      <c r="E65" s="25">
        <v>107</v>
      </c>
      <c r="F65" s="25">
        <v>114</v>
      </c>
      <c r="G65" s="28">
        <v>5</v>
      </c>
    </row>
    <row r="66" spans="1:7" x14ac:dyDescent="0.2">
      <c r="A66" s="65" t="s">
        <v>22</v>
      </c>
      <c r="B66" s="32">
        <v>5.1781275890637941</v>
      </c>
      <c r="C66" s="34">
        <v>5.8004640371229694</v>
      </c>
      <c r="D66" s="34">
        <v>6.8396700865017097</v>
      </c>
      <c r="E66" s="34">
        <v>7.7908839376729286</v>
      </c>
      <c r="F66" s="34">
        <v>9.1735736702341679</v>
      </c>
      <c r="G66" s="66">
        <v>17.921146953405017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10164</v>
      </c>
      <c r="C70" s="52">
        <v>2745</v>
      </c>
      <c r="D70" s="52">
        <v>2908</v>
      </c>
      <c r="E70" s="52">
        <v>1510</v>
      </c>
      <c r="F70" s="52">
        <v>1075</v>
      </c>
      <c r="G70" s="16">
        <v>23</v>
      </c>
    </row>
    <row r="71" spans="1:7" x14ac:dyDescent="0.2">
      <c r="A71" s="63" t="s">
        <v>7</v>
      </c>
      <c r="B71" s="18">
        <v>11.363636363636363</v>
      </c>
      <c r="C71" s="19">
        <v>10.746812386156648</v>
      </c>
      <c r="D71" s="19">
        <v>9.2159559834938101</v>
      </c>
      <c r="E71" s="19">
        <v>9.5364238410596034</v>
      </c>
      <c r="F71" s="19">
        <v>8.4651162790697683</v>
      </c>
      <c r="G71" s="20">
        <v>4.3478260869565215</v>
      </c>
    </row>
    <row r="72" spans="1:7" x14ac:dyDescent="0.2">
      <c r="A72" s="63" t="s">
        <v>8</v>
      </c>
      <c r="B72" s="18">
        <v>4.6340023612750887</v>
      </c>
      <c r="C72" s="19">
        <v>4.6630236794171225</v>
      </c>
      <c r="D72" s="19">
        <v>3.8514442916093534</v>
      </c>
      <c r="E72" s="19">
        <v>4.1721854304635766</v>
      </c>
      <c r="F72" s="19">
        <v>3.1627906976744184</v>
      </c>
      <c r="G72" s="20">
        <v>4.3478260869565215</v>
      </c>
    </row>
    <row r="73" spans="1:7" x14ac:dyDescent="0.2">
      <c r="A73" s="30" t="s">
        <v>9</v>
      </c>
      <c r="B73" s="18">
        <v>1.3085399449035813</v>
      </c>
      <c r="C73" s="19">
        <v>1.8943533697632058</v>
      </c>
      <c r="D73" s="19">
        <v>1.4786795048143053</v>
      </c>
      <c r="E73" s="19">
        <v>1.0596026490066226</v>
      </c>
      <c r="F73" s="19">
        <v>1.0232558139534884</v>
      </c>
      <c r="G73" s="20">
        <v>0</v>
      </c>
    </row>
    <row r="74" spans="1:7" x14ac:dyDescent="0.2">
      <c r="A74" s="30" t="s">
        <v>10</v>
      </c>
      <c r="B74" s="18">
        <v>12.504919323101142</v>
      </c>
      <c r="C74" s="19">
        <v>12.459016393442623</v>
      </c>
      <c r="D74" s="19">
        <v>10.522696011004127</v>
      </c>
      <c r="E74" s="19">
        <v>10.52980132450331</v>
      </c>
      <c r="F74" s="19">
        <v>9.395348837209303</v>
      </c>
      <c r="G74" s="20">
        <v>4.3478260869565215</v>
      </c>
    </row>
    <row r="75" spans="1:7" x14ac:dyDescent="0.2">
      <c r="A75" s="63" t="s">
        <v>11</v>
      </c>
      <c r="B75" s="18">
        <v>12.809917355371901</v>
      </c>
      <c r="C75" s="19">
        <v>12.823315118397085</v>
      </c>
      <c r="D75" s="19">
        <v>10.660247592847318</v>
      </c>
      <c r="E75" s="19">
        <v>10.728476821192054</v>
      </c>
      <c r="F75" s="19">
        <v>9.6744186046511622</v>
      </c>
      <c r="G75" s="20">
        <v>4.3478260869565215</v>
      </c>
    </row>
    <row r="76" spans="1:7" x14ac:dyDescent="0.2">
      <c r="A76" s="63" t="s">
        <v>12</v>
      </c>
      <c r="B76" s="18">
        <v>4.4546850998463903</v>
      </c>
      <c r="C76" s="19">
        <v>6.8181818181818183</v>
      </c>
      <c r="D76" s="19">
        <v>7.419354838709677</v>
      </c>
      <c r="E76" s="19">
        <v>9.2592592592592595</v>
      </c>
      <c r="F76" s="19">
        <v>10.576923076923077</v>
      </c>
      <c r="G76" s="20">
        <v>100</v>
      </c>
    </row>
    <row r="77" spans="1:7" x14ac:dyDescent="0.2">
      <c r="A77" s="63" t="s">
        <v>13</v>
      </c>
      <c r="B77" s="18">
        <v>11.393152302243211</v>
      </c>
      <c r="C77" s="19">
        <v>10.783242258652095</v>
      </c>
      <c r="D77" s="19">
        <v>9.0784044016506193</v>
      </c>
      <c r="E77" s="19">
        <v>9.6026490066225172</v>
      </c>
      <c r="F77" s="19">
        <v>8.279069767441861</v>
      </c>
      <c r="G77" s="20">
        <v>4.3478260869565215</v>
      </c>
    </row>
    <row r="78" spans="1:7" x14ac:dyDescent="0.2">
      <c r="A78" s="29" t="s">
        <v>14</v>
      </c>
      <c r="B78" s="23">
        <v>6</v>
      </c>
      <c r="C78" s="25">
        <v>4</v>
      </c>
      <c r="D78" s="25">
        <v>4</v>
      </c>
      <c r="E78" s="25">
        <v>0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1</v>
      </c>
      <c r="C79" s="25">
        <v>0</v>
      </c>
      <c r="D79" s="25">
        <v>0</v>
      </c>
      <c r="E79" s="25">
        <v>0</v>
      </c>
      <c r="F79" s="25">
        <v>0</v>
      </c>
      <c r="G79" s="28">
        <v>0</v>
      </c>
    </row>
    <row r="80" spans="1:7" x14ac:dyDescent="0.2">
      <c r="A80" s="29" t="s">
        <v>16</v>
      </c>
      <c r="B80" s="23">
        <v>19</v>
      </c>
      <c r="C80" s="25">
        <v>9</v>
      </c>
      <c r="D80" s="25">
        <v>7</v>
      </c>
      <c r="E80" s="25">
        <v>6</v>
      </c>
      <c r="F80" s="25">
        <v>3</v>
      </c>
      <c r="G80" s="28">
        <v>0</v>
      </c>
    </row>
    <row r="81" spans="1:7" x14ac:dyDescent="0.2">
      <c r="A81" s="29" t="s">
        <v>17</v>
      </c>
      <c r="B81" s="23">
        <v>2</v>
      </c>
      <c r="C81" s="25">
        <v>1</v>
      </c>
      <c r="D81" s="25">
        <v>0</v>
      </c>
      <c r="E81" s="25">
        <v>0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3</v>
      </c>
      <c r="C82" s="25">
        <v>1</v>
      </c>
      <c r="D82" s="25">
        <v>1</v>
      </c>
      <c r="E82" s="25">
        <v>1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38</v>
      </c>
      <c r="C83" s="25">
        <v>13</v>
      </c>
      <c r="D83" s="25">
        <v>11</v>
      </c>
      <c r="E83" s="25">
        <v>11</v>
      </c>
      <c r="F83" s="25">
        <v>8</v>
      </c>
      <c r="G83" s="28">
        <v>1</v>
      </c>
    </row>
    <row r="84" spans="1:7" x14ac:dyDescent="0.2">
      <c r="A84" s="29" t="s">
        <v>20</v>
      </c>
      <c r="B84" s="23">
        <v>17</v>
      </c>
      <c r="C84" s="25">
        <v>9</v>
      </c>
      <c r="D84" s="25">
        <v>7</v>
      </c>
      <c r="E84" s="25">
        <v>5</v>
      </c>
      <c r="F84" s="25">
        <v>3</v>
      </c>
      <c r="G84" s="28">
        <v>0</v>
      </c>
    </row>
    <row r="85" spans="1:7" x14ac:dyDescent="0.2">
      <c r="A85" s="63" t="s">
        <v>21</v>
      </c>
      <c r="B85" s="23">
        <v>60</v>
      </c>
      <c r="C85" s="25">
        <v>24</v>
      </c>
      <c r="D85" s="25">
        <v>24</v>
      </c>
      <c r="E85" s="25">
        <v>15</v>
      </c>
      <c r="F85" s="25">
        <v>11</v>
      </c>
      <c r="G85" s="28">
        <v>1</v>
      </c>
    </row>
    <row r="86" spans="1:7" x14ac:dyDescent="0.2">
      <c r="A86" s="17" t="s">
        <v>22</v>
      </c>
      <c r="B86" s="18">
        <v>5.9031877213695392</v>
      </c>
      <c r="C86" s="19">
        <v>8.7431693989071047</v>
      </c>
      <c r="D86" s="19">
        <v>8.2530949105914715</v>
      </c>
      <c r="E86" s="19">
        <v>9.9337748344370862</v>
      </c>
      <c r="F86" s="19">
        <v>10.232558139534884</v>
      </c>
      <c r="G86" s="20">
        <v>43.478260869565219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9148</v>
      </c>
      <c r="C90" s="15">
        <v>17081</v>
      </c>
      <c r="D90" s="15">
        <v>16976</v>
      </c>
      <c r="E90" s="15">
        <v>12224</v>
      </c>
      <c r="F90" s="15">
        <v>11352</v>
      </c>
      <c r="G90" s="77">
        <v>256</v>
      </c>
    </row>
    <row r="91" spans="1:7" x14ac:dyDescent="0.2">
      <c r="A91" s="63" t="s">
        <v>7</v>
      </c>
      <c r="B91" s="18">
        <v>7.9033668561434194</v>
      </c>
      <c r="C91" s="19">
        <v>7.5639599555061183</v>
      </c>
      <c r="D91" s="19">
        <v>6.9156456173421299</v>
      </c>
      <c r="E91" s="19">
        <v>6.789921465968586</v>
      </c>
      <c r="F91" s="19">
        <v>6.4393939393939394</v>
      </c>
      <c r="G91" s="20">
        <v>7.421875</v>
      </c>
    </row>
    <row r="92" spans="1:7" x14ac:dyDescent="0.2">
      <c r="A92" s="63" t="s">
        <v>8</v>
      </c>
      <c r="B92" s="18">
        <v>2.9405334499344118</v>
      </c>
      <c r="C92" s="19">
        <v>2.7281775071717114</v>
      </c>
      <c r="D92" s="19">
        <v>2.6802544769085768</v>
      </c>
      <c r="E92" s="19">
        <v>2.5687172774869111</v>
      </c>
      <c r="F92" s="19">
        <v>2.7043692741367158</v>
      </c>
      <c r="G92" s="20">
        <v>3.125</v>
      </c>
    </row>
    <row r="93" spans="1:7" x14ac:dyDescent="0.2">
      <c r="A93" s="63" t="s">
        <v>9</v>
      </c>
      <c r="B93" s="18">
        <v>1.2024486226497595</v>
      </c>
      <c r="C93" s="19">
        <v>1.1591827176394824</v>
      </c>
      <c r="D93" s="19">
        <v>1.0662111215834118</v>
      </c>
      <c r="E93" s="19">
        <v>1.0962041884816753</v>
      </c>
      <c r="F93" s="19">
        <v>1.0394644115574347</v>
      </c>
      <c r="G93" s="20">
        <v>0.390625</v>
      </c>
    </row>
    <row r="94" spans="1:7" x14ac:dyDescent="0.2">
      <c r="A94" s="63" t="s">
        <v>10</v>
      </c>
      <c r="B94" s="18">
        <v>9.018364669873197</v>
      </c>
      <c r="C94" s="19">
        <v>8.6528891751068446</v>
      </c>
      <c r="D94" s="19">
        <v>7.8876060320452401</v>
      </c>
      <c r="E94" s="19">
        <v>7.7715968586387438</v>
      </c>
      <c r="F94" s="19">
        <v>7.3995771670190278</v>
      </c>
      <c r="G94" s="20">
        <v>7.8125</v>
      </c>
    </row>
    <row r="95" spans="1:7" x14ac:dyDescent="0.2">
      <c r="A95" s="63" t="s">
        <v>11</v>
      </c>
      <c r="B95" s="18">
        <v>9.2479230432881501</v>
      </c>
      <c r="C95" s="19">
        <v>8.828522920203735</v>
      </c>
      <c r="D95" s="19">
        <v>8.0348727615457118</v>
      </c>
      <c r="E95" s="19">
        <v>7.967931937172775</v>
      </c>
      <c r="F95" s="19">
        <v>7.5229034531360108</v>
      </c>
      <c r="G95" s="20">
        <v>7.8125</v>
      </c>
    </row>
    <row r="96" spans="1:7" x14ac:dyDescent="0.2">
      <c r="A96" s="63" t="s">
        <v>12</v>
      </c>
      <c r="B96" s="18">
        <v>4.7281323877068555</v>
      </c>
      <c r="C96" s="19">
        <v>5.9018567639257293</v>
      </c>
      <c r="D96" s="19">
        <v>8.2111436950146626</v>
      </c>
      <c r="E96" s="19">
        <v>9.2402464065708418</v>
      </c>
      <c r="F96" s="19">
        <v>12.060889929742389</v>
      </c>
      <c r="G96" s="20">
        <v>20</v>
      </c>
    </row>
    <row r="97" spans="1:7" x14ac:dyDescent="0.2">
      <c r="A97" s="63" t="s">
        <v>13</v>
      </c>
      <c r="B97" s="18">
        <v>7.9470922606034105</v>
      </c>
      <c r="C97" s="19">
        <v>7.4995609156372574</v>
      </c>
      <c r="D97" s="19">
        <v>6.7801602262016969</v>
      </c>
      <c r="E97" s="19">
        <v>6.5690445026178015</v>
      </c>
      <c r="F97" s="19">
        <v>6.2896405919661733</v>
      </c>
      <c r="G97" s="20">
        <v>7.421875</v>
      </c>
    </row>
    <row r="98" spans="1:7" x14ac:dyDescent="0.2">
      <c r="A98" s="64" t="s">
        <v>14</v>
      </c>
      <c r="B98" s="23">
        <v>7</v>
      </c>
      <c r="C98" s="25">
        <v>15</v>
      </c>
      <c r="D98" s="25">
        <v>14</v>
      </c>
      <c r="E98" s="25">
        <v>16</v>
      </c>
      <c r="F98" s="25">
        <v>12</v>
      </c>
      <c r="G98" s="28">
        <v>0</v>
      </c>
    </row>
    <row r="99" spans="1:7" x14ac:dyDescent="0.2">
      <c r="A99" s="64" t="s">
        <v>15</v>
      </c>
      <c r="B99" s="23">
        <v>0</v>
      </c>
      <c r="C99" s="25">
        <v>0</v>
      </c>
      <c r="D99" s="25">
        <v>1</v>
      </c>
      <c r="E99" s="25">
        <v>0</v>
      </c>
      <c r="F99" s="25">
        <v>0</v>
      </c>
      <c r="G99" s="28">
        <v>0</v>
      </c>
    </row>
    <row r="100" spans="1:7" x14ac:dyDescent="0.2">
      <c r="A100" s="64" t="s">
        <v>16</v>
      </c>
      <c r="B100" s="23">
        <v>11</v>
      </c>
      <c r="C100" s="25">
        <v>24</v>
      </c>
      <c r="D100" s="25">
        <v>38</v>
      </c>
      <c r="E100" s="25">
        <v>30</v>
      </c>
      <c r="F100" s="25">
        <v>47</v>
      </c>
      <c r="G100" s="28">
        <v>0</v>
      </c>
    </row>
    <row r="101" spans="1:7" x14ac:dyDescent="0.2">
      <c r="A101" s="64" t="s">
        <v>17</v>
      </c>
      <c r="B101" s="23">
        <v>0</v>
      </c>
      <c r="C101" s="25">
        <v>4</v>
      </c>
      <c r="D101" s="25">
        <v>1</v>
      </c>
      <c r="E101" s="25">
        <v>4</v>
      </c>
      <c r="F101" s="25">
        <v>4</v>
      </c>
      <c r="G101" s="28">
        <v>0</v>
      </c>
    </row>
    <row r="102" spans="1:7" x14ac:dyDescent="0.2">
      <c r="A102" s="64" t="s">
        <v>18</v>
      </c>
      <c r="B102" s="23">
        <v>2</v>
      </c>
      <c r="C102" s="25">
        <v>6</v>
      </c>
      <c r="D102" s="25">
        <v>3</v>
      </c>
      <c r="E102" s="25">
        <v>5</v>
      </c>
      <c r="F102" s="25">
        <v>3</v>
      </c>
      <c r="G102" s="28">
        <v>0</v>
      </c>
    </row>
    <row r="103" spans="1:7" x14ac:dyDescent="0.2">
      <c r="A103" s="64" t="s">
        <v>19</v>
      </c>
      <c r="B103" s="23">
        <v>21</v>
      </c>
      <c r="C103" s="25">
        <v>54</v>
      </c>
      <c r="D103" s="25">
        <v>74</v>
      </c>
      <c r="E103" s="25">
        <v>60</v>
      </c>
      <c r="F103" s="25">
        <v>77</v>
      </c>
      <c r="G103" s="28">
        <v>4</v>
      </c>
    </row>
    <row r="104" spans="1:7" x14ac:dyDescent="0.2">
      <c r="A104" s="64" t="s">
        <v>20</v>
      </c>
      <c r="B104" s="23">
        <v>8</v>
      </c>
      <c r="C104" s="25">
        <v>20</v>
      </c>
      <c r="D104" s="25">
        <v>32</v>
      </c>
      <c r="E104" s="25">
        <v>27</v>
      </c>
      <c r="F104" s="25">
        <v>45</v>
      </c>
      <c r="G104" s="28">
        <v>0</v>
      </c>
    </row>
    <row r="105" spans="1:7" x14ac:dyDescent="0.2">
      <c r="A105" s="63" t="s">
        <v>21</v>
      </c>
      <c r="B105" s="23">
        <v>40</v>
      </c>
      <c r="C105" s="25">
        <v>91</v>
      </c>
      <c r="D105" s="25">
        <v>112</v>
      </c>
      <c r="E105" s="25">
        <v>92</v>
      </c>
      <c r="F105" s="25">
        <v>103</v>
      </c>
      <c r="G105" s="28">
        <v>4</v>
      </c>
    </row>
    <row r="106" spans="1:7" ht="12.75" customHeight="1" x14ac:dyDescent="0.2">
      <c r="A106" s="71" t="s">
        <v>22</v>
      </c>
      <c r="B106" s="32">
        <v>4.3725404459991255</v>
      </c>
      <c r="C106" s="34">
        <v>5.3275569346057026</v>
      </c>
      <c r="D106" s="34">
        <v>6.5975494816211118</v>
      </c>
      <c r="E106" s="34">
        <v>7.5261780104712042</v>
      </c>
      <c r="F106" s="34">
        <v>9.0732910500352357</v>
      </c>
      <c r="G106" s="66">
        <v>15.625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85 -Vendée</vt:lpstr>
      <vt:lpstr>Range851</vt:lpstr>
      <vt:lpstr>Range852</vt:lpstr>
      <vt:lpstr>Range853</vt:lpstr>
      <vt:lpstr>Range854</vt:lpstr>
      <vt:lpstr>Range855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2013-05-21T15:14:35Z</dcterms:created>
  <dcterms:modified xsi:type="dcterms:W3CDTF">2013-05-21T15:14:35Z</dcterms:modified>
</cp:coreProperties>
</file>