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02 -Aisne" sheetId="4" r:id="rId1"/>
  </sheets>
  <definedNames>
    <definedName name="Range021">'02 -Aisne'!$B$7:$G$24</definedName>
    <definedName name="Range022">'02 -Aisne'!$B$29:$G$46</definedName>
    <definedName name="Range023">'02 -Aisne'!$B$49:$G$66</definedName>
    <definedName name="Range024">'02 -Aisne'!$B$69:$G$86</definedName>
    <definedName name="Range025">'02 -Aisne'!$B$89:$G$106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<sst xmlns="http://schemas.openxmlformats.org/spreadsheetml/2006/main" count="120" uniqueCount="40">
  <si>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02 -Aisne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</si>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</sst>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0" fontId="1" fillId="0" borderId="6" xfId="1" applyBorder="1"/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0" fontId="6" fillId="0" borderId="7" xfId="1" applyFont="1" applyBorder="1" applyAlignment="1">
      <alignment horizontal="left" indent="2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0" fontId="1" fillId="0" borderId="8" xfId="1" applyBorder="1"/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3" fontId="6" fillId="0" borderId="7" xfId="1" applyNumberFormat="1" applyFont="1" applyBorder="1" applyAlignment="1">
      <alignment horizontal="center"/>
    </xf>
    <xf numFmtId="0" fontId="1" fillId="0" borderId="0" xfId="1" applyBorder="1"/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20620</v>
      </c>
      <c r="C8" s="15"/>
      <c r="D8" s="15">
        <v>19113</v>
      </c>
      <c r="E8" s="15"/>
      <c r="F8" s="15">
        <v>21135</v>
      </c>
      <c r="G8" s="16"/>
    </row>
    <row r="9" spans="1:8" x14ac:dyDescent="0.2">
      <c r="A9" s="17" t="s">
        <v>7</v>
      </c>
      <c r="B9" s="18">
        <v>3.7245392822502423</v>
      </c>
      <c r="C9" s="19"/>
      <c r="D9" s="19">
        <v>3.6101083032490973</v>
      </c>
      <c r="E9" s="19"/>
      <c r="F9" s="19">
        <v>3.3782824698367637</v>
      </c>
      <c r="G9" s="16"/>
    </row>
    <row r="10" spans="1:8" x14ac:dyDescent="0.2">
      <c r="A10" s="17" t="s">
        <v>8</v>
      </c>
      <c r="B10" s="18">
        <v>3.7148399612027156</v>
      </c>
      <c r="C10" s="19"/>
      <c r="D10" s="19">
        <v>3.0450478731753257</v>
      </c>
      <c r="E10" s="19"/>
      <c r="F10" s="19">
        <v>3.0565412822332623</v>
      </c>
      <c r="G10" s="16"/>
    </row>
    <row r="11" spans="1:8" x14ac:dyDescent="0.2">
      <c r="A11" s="17" t="s">
        <v>9</v>
      </c>
      <c r="B11" s="18">
        <v>0.75654704170708054</v>
      </c>
      <c r="C11" s="19"/>
      <c r="D11" s="19">
        <v>0.61214879924658605</v>
      </c>
      <c r="E11" s="19"/>
      <c r="F11" s="19">
        <v>0.65294535131298792</v>
      </c>
      <c r="G11" s="16"/>
    </row>
    <row r="12" spans="1:8" x14ac:dyDescent="0.2">
      <c r="A12" s="20" t="s">
        <v>10</v>
      </c>
      <c r="B12" s="18">
        <v>4.4810863239573226</v>
      </c>
      <c r="C12" s="19"/>
      <c r="D12" s="19">
        <v>4.2170250614764822</v>
      </c>
      <c r="E12" s="19"/>
      <c r="F12" s="19">
        <v>4.0312278211497512</v>
      </c>
      <c r="G12" s="16"/>
    </row>
    <row r="13" spans="1:8" x14ac:dyDescent="0.2">
      <c r="A13" s="17" t="s">
        <v>11</v>
      </c>
      <c r="B13" s="18">
        <v>4.4810863239573226</v>
      </c>
      <c r="C13" s="19"/>
      <c r="D13" s="19">
        <v>4.2170250614764822</v>
      </c>
      <c r="E13" s="19"/>
      <c r="F13" s="19">
        <v>4.0359593092027444</v>
      </c>
      <c r="G13" s="16"/>
    </row>
    <row r="14" spans="1:8" x14ac:dyDescent="0.2">
      <c r="A14" s="17" t="s">
        <v>12</v>
      </c>
      <c r="B14" s="18">
        <v>18.614718614718615</v>
      </c>
      <c r="C14" s="19"/>
      <c r="D14" s="19">
        <v>18.858560794044664</v>
      </c>
      <c r="E14" s="19"/>
      <c r="F14" s="19">
        <v>17.584994138335286</v>
      </c>
      <c r="G14" s="16"/>
    </row>
    <row r="15" spans="1:8" x14ac:dyDescent="0.2">
      <c r="A15" s="17" t="s">
        <v>13</v>
      </c>
      <c r="B15" s="18">
        <v>3.7148399612027156</v>
      </c>
      <c r="C15" s="19"/>
      <c r="D15" s="19">
        <v>3.0502799141945274</v>
      </c>
      <c r="E15" s="19"/>
      <c r="F15" s="19">
        <v>3.061272770286255</v>
      </c>
      <c r="G15" s="16"/>
    </row>
    <row r="16" spans="1:8" x14ac:dyDescent="0.2">
      <c r="A16" s="21" t="s">
        <v>14</v>
      </c>
      <c r="B16" s="22">
        <v>30</v>
      </c>
      <c r="C16" s="23"/>
      <c r="D16" s="24">
        <v>32</v>
      </c>
      <c r="E16" s="24"/>
      <c r="F16" s="24">
        <v>28</v>
      </c>
      <c r="G16" s="16"/>
    </row>
    <row r="17" spans="1:7" x14ac:dyDescent="0.2">
      <c r="A17" s="25" t="s">
        <v>15</v>
      </c>
      <c r="B17" s="22">
        <v>1</v>
      </c>
      <c r="C17" s="24"/>
      <c r="D17" s="24">
        <v>2</v>
      </c>
      <c r="E17" s="24"/>
      <c r="F17" s="24">
        <v>1</v>
      </c>
      <c r="G17" s="16"/>
    </row>
    <row r="18" spans="1:7" x14ac:dyDescent="0.2">
      <c r="A18" s="26" t="s">
        <v>16</v>
      </c>
      <c r="B18" s="22">
        <v>40</v>
      </c>
      <c r="C18" s="23"/>
      <c r="D18" s="24">
        <v>31</v>
      </c>
      <c r="E18" s="24"/>
      <c r="F18" s="24">
        <v>44</v>
      </c>
      <c r="G18" s="16"/>
    </row>
    <row r="19" spans="1:7" x14ac:dyDescent="0.2">
      <c r="A19" s="26" t="s">
        <v>17</v>
      </c>
      <c r="B19" s="22">
        <v>4</v>
      </c>
      <c r="C19" s="23"/>
      <c r="D19" s="24">
        <v>3</v>
      </c>
      <c r="E19" s="24"/>
      <c r="F19" s="24">
        <v>8</v>
      </c>
      <c r="G19" s="16"/>
    </row>
    <row r="20" spans="1:7" x14ac:dyDescent="0.2">
      <c r="A20" s="26" t="s">
        <v>18</v>
      </c>
      <c r="B20" s="22">
        <v>12</v>
      </c>
      <c r="C20" s="23"/>
      <c r="D20" s="24">
        <v>5</v>
      </c>
      <c r="E20" s="24"/>
      <c r="F20" s="24">
        <v>14</v>
      </c>
      <c r="G20" s="16"/>
    </row>
    <row r="21" spans="1:7" x14ac:dyDescent="0.2">
      <c r="A21" s="26" t="s">
        <v>19</v>
      </c>
      <c r="B21" s="22">
        <v>94</v>
      </c>
      <c r="C21" s="23"/>
      <c r="D21" s="24">
        <v>77</v>
      </c>
      <c r="E21" s="24"/>
      <c r="F21" s="24">
        <v>81</v>
      </c>
      <c r="G21" s="16"/>
    </row>
    <row r="22" spans="1:7" x14ac:dyDescent="0.2">
      <c r="A22" s="26" t="s">
        <v>20</v>
      </c>
      <c r="B22" s="22">
        <v>35</v>
      </c>
      <c r="C22" s="23"/>
      <c r="D22" s="24">
        <v>29</v>
      </c>
      <c r="E22" s="24"/>
      <c r="F22" s="24">
        <v>35</v>
      </c>
      <c r="G22" s="16"/>
    </row>
    <row r="23" spans="1:7" x14ac:dyDescent="0.2">
      <c r="A23" s="27" t="s">
        <v>21</v>
      </c>
      <c r="B23" s="22">
        <v>172</v>
      </c>
      <c r="C23" s="23"/>
      <c r="D23" s="24">
        <v>152</v>
      </c>
      <c r="E23" s="24"/>
      <c r="F23" s="24">
        <v>150</v>
      </c>
      <c r="G23" s="16"/>
    </row>
    <row r="24" spans="1:7" x14ac:dyDescent="0.2">
      <c r="A24" s="28" t="s">
        <v>22</v>
      </c>
      <c r="B24" s="29">
        <v>8.3414161008729391</v>
      </c>
      <c r="C24" s="30"/>
      <c r="D24" s="31">
        <v>7.9527023491864179</v>
      </c>
      <c r="E24" s="31"/>
      <c r="F24" s="31">
        <v>7.0972320794889994</v>
      </c>
      <c r="G24" s="32"/>
    </row>
    <row r="25" spans="1:7" x14ac:dyDescent="0.2">
      <c r="A25" s="27"/>
      <c r="B25" s="33"/>
      <c r="C25" s="33"/>
      <c r="D25" s="33"/>
      <c r="E25" s="33"/>
      <c r="F25" s="34"/>
      <c r="G25" s="34"/>
    </row>
    <row r="26" spans="1:7" x14ac:dyDescent="0.2">
      <c r="A26" s="17"/>
      <c r="B26" s="35"/>
      <c r="C26" s="35"/>
      <c r="D26" s="35"/>
      <c r="E26" s="35"/>
      <c r="F26" s="36"/>
      <c r="G26" s="36"/>
    </row>
    <row r="27" spans="1:7" x14ac:dyDescent="0.2">
      <c r="A27" s="37" t="s">
        <v>23</v>
      </c>
      <c r="B27" s="35"/>
      <c r="C27" s="35"/>
      <c r="D27" s="35"/>
      <c r="E27" s="35"/>
      <c r="F27" s="36"/>
      <c r="G27" s="38"/>
    </row>
    <row r="28" spans="1:7" x14ac:dyDescent="0.2">
      <c r="A28" s="39"/>
      <c r="B28" s="40" t="s">
        <v>24</v>
      </c>
      <c r="C28" s="41"/>
      <c r="D28" s="42" t="s">
        <v>25</v>
      </c>
      <c r="E28" s="42"/>
      <c r="F28" s="42" t="s">
        <v>26</v>
      </c>
      <c r="G28" s="43"/>
    </row>
    <row r="29" spans="1:7" x14ac:dyDescent="0.2">
      <c r="A29" s="39"/>
      <c r="B29" s="44"/>
      <c r="C29" s="45"/>
      <c r="D29" s="46" t="s">
        <v>27</v>
      </c>
      <c r="E29" s="45"/>
      <c r="F29" s="46" t="s">
        <v>28</v>
      </c>
      <c r="G29" s="32"/>
    </row>
    <row r="30" spans="1:7" x14ac:dyDescent="0.2">
      <c r="A30" s="13" t="s">
        <v>6</v>
      </c>
      <c r="B30" s="47">
        <v>60868</v>
      </c>
      <c r="C30" s="48"/>
      <c r="D30" s="49">
        <v>16918</v>
      </c>
      <c r="E30" s="49"/>
      <c r="F30" s="49">
        <v>43947</v>
      </c>
      <c r="G30" s="16"/>
    </row>
    <row r="31" spans="1:7" x14ac:dyDescent="0.2">
      <c r="A31" s="17" t="s">
        <v>7</v>
      </c>
      <c r="B31" s="18">
        <v>3.5683774725635802</v>
      </c>
      <c r="C31" s="48"/>
      <c r="D31" s="19">
        <v>5.3079560231705871</v>
      </c>
      <c r="E31" s="19"/>
      <c r="F31" s="19">
        <v>2.8989464582337816</v>
      </c>
      <c r="G31" s="16"/>
    </row>
    <row r="32" spans="1:7" x14ac:dyDescent="0.2">
      <c r="A32" s="17" t="s">
        <v>8</v>
      </c>
      <c r="B32" s="18">
        <v>3.2759413813498059</v>
      </c>
      <c r="C32" s="48"/>
      <c r="D32" s="19">
        <v>4.9237498522283962</v>
      </c>
      <c r="E32" s="19"/>
      <c r="F32" s="19">
        <v>2.6418185541675201</v>
      </c>
      <c r="G32" s="16"/>
    </row>
    <row r="33" spans="1:8" x14ac:dyDescent="0.2">
      <c r="A33" s="17" t="s">
        <v>9</v>
      </c>
      <c r="B33" s="18">
        <v>0.67523164881382669</v>
      </c>
      <c r="C33" s="48"/>
      <c r="D33" s="19">
        <v>0.71521456436931075</v>
      </c>
      <c r="E33" s="19"/>
      <c r="F33" s="19">
        <v>0.65988577149748562</v>
      </c>
      <c r="G33" s="16"/>
    </row>
    <row r="34" spans="1:8" x14ac:dyDescent="0.2">
      <c r="A34" s="20" t="s">
        <v>10</v>
      </c>
      <c r="B34" s="18">
        <v>4.241966221988565</v>
      </c>
      <c r="C34" s="48"/>
      <c r="D34" s="19">
        <v>6.023170587539898</v>
      </c>
      <c r="E34" s="19"/>
      <c r="F34" s="19">
        <v>3.5565567615536895</v>
      </c>
      <c r="G34" s="16"/>
    </row>
    <row r="35" spans="1:8" x14ac:dyDescent="0.2">
      <c r="A35" s="17" t="s">
        <v>11</v>
      </c>
      <c r="B35" s="18">
        <v>4.243609121377407</v>
      </c>
      <c r="C35" s="48"/>
      <c r="D35" s="19">
        <v>6.023170587539898</v>
      </c>
      <c r="E35" s="19"/>
      <c r="F35" s="19">
        <v>3.5588322297312671</v>
      </c>
      <c r="G35" s="16"/>
    </row>
    <row r="36" spans="1:8" x14ac:dyDescent="0.2">
      <c r="A36" s="17" t="s">
        <v>12</v>
      </c>
      <c r="B36" s="18">
        <v>18.35075493612079</v>
      </c>
      <c r="C36" s="48"/>
      <c r="D36" s="19">
        <v>19.430814524043178</v>
      </c>
      <c r="E36" s="19"/>
      <c r="F36" s="19">
        <v>17.647058823529413</v>
      </c>
      <c r="G36" s="16"/>
    </row>
    <row r="37" spans="1:8" x14ac:dyDescent="0.2">
      <c r="A37" s="17" t="s">
        <v>13</v>
      </c>
      <c r="B37" s="18">
        <v>3.279227180127489</v>
      </c>
      <c r="C37" s="50"/>
      <c r="D37" s="19">
        <v>4.9237498522283962</v>
      </c>
      <c r="E37" s="36"/>
      <c r="F37" s="19">
        <v>2.6463694905226749</v>
      </c>
      <c r="G37" s="51"/>
    </row>
    <row r="38" spans="1:8" x14ac:dyDescent="0.2">
      <c r="A38" s="21" t="s">
        <v>14</v>
      </c>
      <c r="B38" s="22">
        <v>90</v>
      </c>
      <c r="C38" s="48"/>
      <c r="D38" s="24">
        <v>25</v>
      </c>
      <c r="E38" s="24"/>
      <c r="F38" s="24">
        <v>65</v>
      </c>
      <c r="G38" s="16"/>
    </row>
    <row r="39" spans="1:8" x14ac:dyDescent="0.2">
      <c r="A39" s="25" t="s">
        <v>15</v>
      </c>
      <c r="B39" s="22">
        <v>4</v>
      </c>
      <c r="C39" s="48"/>
      <c r="D39" s="24">
        <v>1</v>
      </c>
      <c r="E39" s="24"/>
      <c r="F39" s="24">
        <v>3</v>
      </c>
      <c r="G39" s="16"/>
    </row>
    <row r="40" spans="1:8" x14ac:dyDescent="0.2">
      <c r="A40" s="26" t="s">
        <v>16</v>
      </c>
      <c r="B40" s="22">
        <v>115</v>
      </c>
      <c r="C40" s="48"/>
      <c r="D40" s="24">
        <v>40</v>
      </c>
      <c r="E40" s="24"/>
      <c r="F40" s="24">
        <v>75</v>
      </c>
      <c r="G40" s="16"/>
    </row>
    <row r="41" spans="1:8" x14ac:dyDescent="0.2">
      <c r="A41" s="52" t="s">
        <v>17</v>
      </c>
      <c r="B41" s="22">
        <v>15</v>
      </c>
      <c r="C41" s="48"/>
      <c r="D41" s="24">
        <v>8</v>
      </c>
      <c r="E41" s="24"/>
      <c r="F41" s="24">
        <v>7</v>
      </c>
      <c r="G41" s="16"/>
    </row>
    <row r="42" spans="1:8" x14ac:dyDescent="0.2">
      <c r="A42" s="52" t="s">
        <v>18</v>
      </c>
      <c r="B42" s="22">
        <v>31</v>
      </c>
      <c r="C42" s="48"/>
      <c r="D42" s="24">
        <v>18</v>
      </c>
      <c r="E42" s="24"/>
      <c r="F42" s="24">
        <v>13</v>
      </c>
      <c r="G42" s="16"/>
    </row>
    <row r="43" spans="1:8" x14ac:dyDescent="0.2">
      <c r="A43" s="52" t="s">
        <v>19</v>
      </c>
      <c r="B43" s="22">
        <v>252</v>
      </c>
      <c r="C43" s="48"/>
      <c r="D43" s="24">
        <v>109</v>
      </c>
      <c r="E43" s="24"/>
      <c r="F43" s="24">
        <v>143</v>
      </c>
      <c r="G43" s="16"/>
    </row>
    <row r="44" spans="1:8" x14ac:dyDescent="0.2">
      <c r="A44" s="52" t="s">
        <v>20</v>
      </c>
      <c r="B44" s="22">
        <v>99</v>
      </c>
      <c r="C44" s="48"/>
      <c r="D44" s="24">
        <v>36</v>
      </c>
      <c r="E44" s="24"/>
      <c r="F44" s="24">
        <v>63</v>
      </c>
      <c r="G44" s="16"/>
      <c r="H44" s="53"/>
    </row>
    <row r="45" spans="1:8" x14ac:dyDescent="0.2">
      <c r="A45" s="27" t="s">
        <v>21</v>
      </c>
      <c r="B45" s="22">
        <v>474</v>
      </c>
      <c r="C45" s="48"/>
      <c r="D45" s="24">
        <v>198</v>
      </c>
      <c r="E45" s="24"/>
      <c r="F45" s="24">
        <v>276</v>
      </c>
      <c r="G45" s="16"/>
    </row>
    <row r="46" spans="1:8" x14ac:dyDescent="0.2">
      <c r="A46" s="54" t="s">
        <v>22</v>
      </c>
      <c r="B46" s="29">
        <v>7.7873431031083653</v>
      </c>
      <c r="C46" s="45"/>
      <c r="D46" s="31">
        <v>11.703511053315994</v>
      </c>
      <c r="E46" s="31"/>
      <c r="F46" s="31">
        <v>6.2802921701140013</v>
      </c>
      <c r="G46" s="32"/>
    </row>
    <row r="47" spans="1:8" x14ac:dyDescent="0.2">
      <c r="A47" s="39"/>
      <c r="B47" s="19"/>
      <c r="C47" s="55"/>
      <c r="D47" s="55"/>
      <c r="E47" s="55"/>
      <c r="F47" s="55"/>
      <c r="G47" s="55"/>
    </row>
    <row r="48" spans="1:8" x14ac:dyDescent="0.2">
      <c r="A48" s="37" t="s">
        <v>29</v>
      </c>
      <c r="B48" s="36"/>
      <c r="C48" s="36"/>
      <c r="D48" s="36"/>
      <c r="E48" s="36"/>
      <c r="F48" s="36"/>
      <c r="G48" s="36"/>
    </row>
    <row r="49" spans="1:7" x14ac:dyDescent="0.2">
      <c r="A49" s="39"/>
      <c r="B49" s="56" t="s">
        <v>30</v>
      </c>
      <c r="C49" s="57" t="s">
        <v>31</v>
      </c>
      <c r="D49" s="57" t="s">
        <v>32</v>
      </c>
      <c r="E49" s="57" t="s">
        <v>33</v>
      </c>
      <c r="F49" s="57" t="s">
        <v>34</v>
      </c>
      <c r="G49" s="58" t="s">
        <v>35</v>
      </c>
    </row>
    <row r="50" spans="1:7" x14ac:dyDescent="0.2">
      <c r="A50" s="59" t="s">
        <v>6</v>
      </c>
      <c r="B50" s="47">
        <v>15339</v>
      </c>
      <c r="C50" s="49">
        <v>15234</v>
      </c>
      <c r="D50" s="49">
        <v>13784</v>
      </c>
      <c r="E50" s="49">
        <v>8393</v>
      </c>
      <c r="F50" s="49">
        <v>8043</v>
      </c>
      <c r="G50" s="60">
        <v>75</v>
      </c>
    </row>
    <row r="51" spans="1:7" x14ac:dyDescent="0.2">
      <c r="A51" s="17" t="s">
        <v>7</v>
      </c>
      <c r="B51" s="18">
        <v>3.9637525262403024</v>
      </c>
      <c r="C51" s="19">
        <v>3.3740317710384664</v>
      </c>
      <c r="D51" s="19">
        <v>3.3807312826465465</v>
      </c>
      <c r="E51" s="19">
        <v>3.6578100798284283</v>
      </c>
      <c r="F51" s="19">
        <v>3.3693895312694266</v>
      </c>
      <c r="G51" s="61">
        <v>8</v>
      </c>
    </row>
    <row r="52" spans="1:7" x14ac:dyDescent="0.2">
      <c r="A52" s="17" t="s">
        <v>8</v>
      </c>
      <c r="B52" s="18">
        <v>3.729056652976074</v>
      </c>
      <c r="C52" s="19">
        <v>3.131153997636865</v>
      </c>
      <c r="D52" s="19">
        <v>2.981717933836332</v>
      </c>
      <c r="E52" s="19">
        <v>3.3003693554152269</v>
      </c>
      <c r="F52" s="19">
        <v>3.133159268929504</v>
      </c>
      <c r="G52" s="61">
        <v>6.666666666666667</v>
      </c>
    </row>
    <row r="53" spans="1:7" x14ac:dyDescent="0.2">
      <c r="A53" s="17" t="s">
        <v>9</v>
      </c>
      <c r="B53" s="18">
        <v>0.7432035986700567</v>
      </c>
      <c r="C53" s="19">
        <v>0.63673362216095575</v>
      </c>
      <c r="D53" s="19">
        <v>0.73273360417875799</v>
      </c>
      <c r="E53" s="19">
        <v>0.48850232336470867</v>
      </c>
      <c r="F53" s="19">
        <v>0.72112395872186996</v>
      </c>
      <c r="G53" s="61">
        <v>0</v>
      </c>
    </row>
    <row r="54" spans="1:7" x14ac:dyDescent="0.2">
      <c r="A54" s="20" t="s">
        <v>10</v>
      </c>
      <c r="B54" s="18">
        <v>4.7069561249103593</v>
      </c>
      <c r="C54" s="19">
        <v>4.0107653931994225</v>
      </c>
      <c r="D54" s="19">
        <v>4.1062100986651187</v>
      </c>
      <c r="E54" s="19">
        <v>4.1463124031931375</v>
      </c>
      <c r="F54" s="19">
        <v>4.0905134899912969</v>
      </c>
      <c r="G54" s="61">
        <v>8</v>
      </c>
    </row>
    <row r="55" spans="1:7" x14ac:dyDescent="0.2">
      <c r="A55" s="17" t="s">
        <v>11</v>
      </c>
      <c r="B55" s="18">
        <v>4.7069561249103593</v>
      </c>
      <c r="C55" s="19">
        <v>4.0107653931994225</v>
      </c>
      <c r="D55" s="19">
        <v>4.1062100986651187</v>
      </c>
      <c r="E55" s="19">
        <v>4.1463124031931375</v>
      </c>
      <c r="F55" s="19">
        <v>4.1029466616933981</v>
      </c>
      <c r="G55" s="61">
        <v>8</v>
      </c>
    </row>
    <row r="56" spans="1:7" x14ac:dyDescent="0.2">
      <c r="A56" s="17" t="s">
        <v>12</v>
      </c>
      <c r="B56" s="18">
        <v>11.357340720221607</v>
      </c>
      <c r="C56" s="19">
        <v>17.021276595744681</v>
      </c>
      <c r="D56" s="19">
        <v>20.848056537102472</v>
      </c>
      <c r="E56" s="19">
        <v>25.287356321839081</v>
      </c>
      <c r="F56" s="19">
        <v>24.242424242424242</v>
      </c>
      <c r="G56" s="61">
        <v>33.333333333333336</v>
      </c>
    </row>
    <row r="57" spans="1:7" x14ac:dyDescent="0.2">
      <c r="A57" s="17" t="s">
        <v>13</v>
      </c>
      <c r="B57" s="18">
        <v>3.729056652976074</v>
      </c>
      <c r="C57" s="19">
        <v>3.131153997636865</v>
      </c>
      <c r="D57" s="19">
        <v>2.9889727219965176</v>
      </c>
      <c r="E57" s="19">
        <v>3.3003693554152269</v>
      </c>
      <c r="F57" s="19">
        <v>3.1455924406316051</v>
      </c>
      <c r="G57" s="61">
        <v>6.666666666666667</v>
      </c>
    </row>
    <row r="58" spans="1:7" x14ac:dyDescent="0.2">
      <c r="A58" s="21" t="s">
        <v>14</v>
      </c>
      <c r="B58" s="22">
        <v>14</v>
      </c>
      <c r="C58" s="24">
        <v>22</v>
      </c>
      <c r="D58" s="24">
        <v>27</v>
      </c>
      <c r="E58" s="24">
        <v>14</v>
      </c>
      <c r="F58" s="24">
        <v>13</v>
      </c>
      <c r="G58" s="62">
        <v>0</v>
      </c>
    </row>
    <row r="59" spans="1:7" x14ac:dyDescent="0.2">
      <c r="A59" s="63" t="s">
        <v>15</v>
      </c>
      <c r="B59" s="22">
        <v>0</v>
      </c>
      <c r="C59" s="24">
        <v>2</v>
      </c>
      <c r="D59" s="24">
        <v>1</v>
      </c>
      <c r="E59" s="24">
        <v>0</v>
      </c>
      <c r="F59" s="24">
        <v>1</v>
      </c>
      <c r="G59" s="62">
        <v>0</v>
      </c>
    </row>
    <row r="60" spans="1:7" x14ac:dyDescent="0.2">
      <c r="A60" s="26" t="s">
        <v>16</v>
      </c>
      <c r="B60" s="22">
        <v>17</v>
      </c>
      <c r="C60" s="24">
        <v>20</v>
      </c>
      <c r="D60" s="24">
        <v>29</v>
      </c>
      <c r="E60" s="24">
        <v>26</v>
      </c>
      <c r="F60" s="24">
        <v>23</v>
      </c>
      <c r="G60" s="62">
        <v>0</v>
      </c>
    </row>
    <row r="61" spans="1:7" x14ac:dyDescent="0.2">
      <c r="A61" s="26" t="s">
        <v>17</v>
      </c>
      <c r="B61" s="22">
        <v>1</v>
      </c>
      <c r="C61" s="24">
        <v>6</v>
      </c>
      <c r="D61" s="24">
        <v>4</v>
      </c>
      <c r="E61" s="24">
        <v>2</v>
      </c>
      <c r="F61" s="24">
        <v>2</v>
      </c>
      <c r="G61" s="62">
        <v>0</v>
      </c>
    </row>
    <row r="62" spans="1:7" x14ac:dyDescent="0.2">
      <c r="A62" s="26" t="s">
        <v>18</v>
      </c>
      <c r="B62" s="22">
        <v>3</v>
      </c>
      <c r="C62" s="24">
        <v>10</v>
      </c>
      <c r="D62" s="24">
        <v>7</v>
      </c>
      <c r="E62" s="24">
        <v>6</v>
      </c>
      <c r="F62" s="24">
        <v>5</v>
      </c>
      <c r="G62" s="62">
        <v>0</v>
      </c>
    </row>
    <row r="63" spans="1:7" x14ac:dyDescent="0.2">
      <c r="A63" s="26" t="s">
        <v>19</v>
      </c>
      <c r="B63" s="22">
        <v>48</v>
      </c>
      <c r="C63" s="24">
        <v>46</v>
      </c>
      <c r="D63" s="24">
        <v>63</v>
      </c>
      <c r="E63" s="24">
        <v>50</v>
      </c>
      <c r="F63" s="24">
        <v>44</v>
      </c>
      <c r="G63" s="62">
        <v>1</v>
      </c>
    </row>
    <row r="64" spans="1:7" x14ac:dyDescent="0.2">
      <c r="A64" s="26" t="s">
        <v>20</v>
      </c>
      <c r="B64" s="22">
        <v>15</v>
      </c>
      <c r="C64" s="24">
        <v>18</v>
      </c>
      <c r="D64" s="24">
        <v>25</v>
      </c>
      <c r="E64" s="24">
        <v>21</v>
      </c>
      <c r="F64" s="24">
        <v>20</v>
      </c>
      <c r="G64" s="62">
        <v>0</v>
      </c>
    </row>
    <row r="65" spans="1:7" x14ac:dyDescent="0.2">
      <c r="A65" s="17" t="s">
        <v>21</v>
      </c>
      <c r="B65" s="22">
        <v>82</v>
      </c>
      <c r="C65" s="24">
        <v>104</v>
      </c>
      <c r="D65" s="24">
        <v>118</v>
      </c>
      <c r="E65" s="24">
        <v>88</v>
      </c>
      <c r="F65" s="24">
        <v>80</v>
      </c>
      <c r="G65" s="62">
        <v>2</v>
      </c>
    </row>
    <row r="66" spans="1:7" x14ac:dyDescent="0.2">
      <c r="A66" s="64" t="s">
        <v>22</v>
      </c>
      <c r="B66" s="29">
        <v>5.3458504465740919</v>
      </c>
      <c r="C66" s="31">
        <v>6.8268347118288037</v>
      </c>
      <c r="D66" s="31">
        <v>8.5606500290191523</v>
      </c>
      <c r="E66" s="31">
        <v>10.484927916120578</v>
      </c>
      <c r="F66" s="31">
        <v>9.9465373616809654</v>
      </c>
      <c r="G66" s="65">
        <v>26.666666666666668</v>
      </c>
    </row>
    <row r="67" spans="1:7" x14ac:dyDescent="0.2">
      <c r="A67" s="52"/>
      <c r="B67" s="66"/>
      <c r="C67" s="66"/>
      <c r="D67" s="66"/>
      <c r="E67" s="66"/>
      <c r="F67" s="66"/>
      <c r="G67" s="66"/>
    </row>
    <row r="68" spans="1:7" x14ac:dyDescent="0.2">
      <c r="A68" s="20"/>
      <c r="B68" s="67"/>
      <c r="C68" s="68"/>
      <c r="D68" s="68" t="s">
        <v>36</v>
      </c>
      <c r="E68" s="68"/>
      <c r="F68" s="68"/>
      <c r="G68" s="69"/>
    </row>
    <row r="69" spans="1:7" x14ac:dyDescent="0.2">
      <c r="A69" s="64"/>
      <c r="B69" s="70" t="s">
        <v>30</v>
      </c>
      <c r="C69" s="71" t="s">
        <v>31</v>
      </c>
      <c r="D69" s="71" t="s">
        <v>32</v>
      </c>
      <c r="E69" s="71" t="s">
        <v>33</v>
      </c>
      <c r="F69" s="71" t="s">
        <v>34</v>
      </c>
      <c r="G69" s="72" t="s">
        <v>35</v>
      </c>
    </row>
    <row r="70" spans="1:7" x14ac:dyDescent="0.2">
      <c r="A70" s="17" t="s">
        <v>6</v>
      </c>
      <c r="B70" s="14">
        <v>8674</v>
      </c>
      <c r="C70" s="15">
        <v>3163</v>
      </c>
      <c r="D70" s="49">
        <v>2526</v>
      </c>
      <c r="E70" s="49">
        <v>1392</v>
      </c>
      <c r="F70" s="49">
        <v>1150</v>
      </c>
      <c r="G70" s="60">
        <v>13</v>
      </c>
    </row>
    <row r="71" spans="1:7" x14ac:dyDescent="0.2">
      <c r="A71" s="17" t="s">
        <v>7</v>
      </c>
      <c r="B71" s="18">
        <v>4.6575974175697485</v>
      </c>
      <c r="C71" s="19">
        <v>5.9121087575086939</v>
      </c>
      <c r="D71" s="19">
        <v>4.9089469517022959</v>
      </c>
      <c r="E71" s="19">
        <v>7.2557471264367814</v>
      </c>
      <c r="F71" s="19">
        <v>6.8695652173913047</v>
      </c>
      <c r="G71" s="61">
        <v>23.076923076923077</v>
      </c>
    </row>
    <row r="72" spans="1:7" x14ac:dyDescent="0.2">
      <c r="A72" s="17" t="s">
        <v>8</v>
      </c>
      <c r="B72" s="18">
        <v>4.392437168549689</v>
      </c>
      <c r="C72" s="19">
        <v>5.4694909895668671</v>
      </c>
      <c r="D72" s="19">
        <v>4.3547110055423595</v>
      </c>
      <c r="E72" s="19">
        <v>6.3936781609195403</v>
      </c>
      <c r="F72" s="19">
        <v>6.6956521739130439</v>
      </c>
      <c r="G72" s="61">
        <v>23.076923076923077</v>
      </c>
    </row>
    <row r="73" spans="1:7" x14ac:dyDescent="0.2">
      <c r="A73" s="27" t="s">
        <v>9</v>
      </c>
      <c r="B73" s="18">
        <v>0.74936592114364764</v>
      </c>
      <c r="C73" s="19">
        <v>0.85361998103066705</v>
      </c>
      <c r="D73" s="19">
        <v>0.75217735550277121</v>
      </c>
      <c r="E73" s="19">
        <v>0.14367816091954022</v>
      </c>
      <c r="F73" s="19">
        <v>0.69565217391304346</v>
      </c>
      <c r="G73" s="61">
        <v>0</v>
      </c>
    </row>
    <row r="74" spans="1:7" x14ac:dyDescent="0.2">
      <c r="A74" s="27" t="s">
        <v>10</v>
      </c>
      <c r="B74" s="18">
        <v>5.4069633387133962</v>
      </c>
      <c r="C74" s="19">
        <v>6.7657287385393614</v>
      </c>
      <c r="D74" s="19">
        <v>5.6611243072050677</v>
      </c>
      <c r="E74" s="19">
        <v>7.3994252873563218</v>
      </c>
      <c r="F74" s="19">
        <v>7.5652173913043477</v>
      </c>
      <c r="G74" s="61">
        <v>23.076923076923077</v>
      </c>
    </row>
    <row r="75" spans="1:7" x14ac:dyDescent="0.2">
      <c r="A75" s="17" t="s">
        <v>11</v>
      </c>
      <c r="B75" s="18">
        <v>5.4069633387133962</v>
      </c>
      <c r="C75" s="19">
        <v>6.7657287385393614</v>
      </c>
      <c r="D75" s="19">
        <v>5.6611243072050677</v>
      </c>
      <c r="E75" s="19">
        <v>7.3994252873563218</v>
      </c>
      <c r="F75" s="19">
        <v>7.5652173913043477</v>
      </c>
      <c r="G75" s="61">
        <v>23.076923076923077</v>
      </c>
    </row>
    <row r="76" spans="1:7" x14ac:dyDescent="0.2">
      <c r="A76" s="17" t="s">
        <v>12</v>
      </c>
      <c r="B76" s="18">
        <v>12.366737739872068</v>
      </c>
      <c r="C76" s="19">
        <v>20.093457943925234</v>
      </c>
      <c r="D76" s="19">
        <v>27.272727272727273</v>
      </c>
      <c r="E76" s="19">
        <v>26.21359223300971</v>
      </c>
      <c r="F76" s="19">
        <v>33.333333333333336</v>
      </c>
      <c r="G76" s="61">
        <v>66.666666666666671</v>
      </c>
    </row>
    <row r="77" spans="1:7" x14ac:dyDescent="0.2">
      <c r="A77" s="17" t="s">
        <v>13</v>
      </c>
      <c r="B77" s="18">
        <v>4.392437168549689</v>
      </c>
      <c r="C77" s="19">
        <v>5.4694909895668671</v>
      </c>
      <c r="D77" s="19">
        <v>4.3547110055423595</v>
      </c>
      <c r="E77" s="19">
        <v>6.3936781609195403</v>
      </c>
      <c r="F77" s="19">
        <v>6.6956521739130439</v>
      </c>
      <c r="G77" s="61">
        <v>23.076923076923077</v>
      </c>
    </row>
    <row r="78" spans="1:7" x14ac:dyDescent="0.2">
      <c r="A78" s="21" t="s">
        <v>14</v>
      </c>
      <c r="B78" s="22">
        <v>8</v>
      </c>
      <c r="C78" s="24">
        <v>7</v>
      </c>
      <c r="D78" s="24">
        <v>4</v>
      </c>
      <c r="E78" s="24">
        <v>2</v>
      </c>
      <c r="F78" s="24">
        <v>4</v>
      </c>
      <c r="G78" s="62">
        <v>0</v>
      </c>
    </row>
    <row r="79" spans="1:7" x14ac:dyDescent="0.2">
      <c r="A79" s="25" t="s">
        <v>15</v>
      </c>
      <c r="B79" s="22">
        <v>0</v>
      </c>
      <c r="C79" s="24">
        <v>0</v>
      </c>
      <c r="D79" s="24">
        <v>1</v>
      </c>
      <c r="E79" s="24">
        <v>0</v>
      </c>
      <c r="F79" s="24">
        <v>0</v>
      </c>
      <c r="G79" s="62">
        <v>0</v>
      </c>
    </row>
    <row r="80" spans="1:7" x14ac:dyDescent="0.2">
      <c r="A80" s="26" t="s">
        <v>16</v>
      </c>
      <c r="B80" s="22">
        <v>11</v>
      </c>
      <c r="C80" s="24">
        <v>8</v>
      </c>
      <c r="D80" s="24">
        <v>8</v>
      </c>
      <c r="E80" s="24">
        <v>8</v>
      </c>
      <c r="F80" s="24">
        <v>5</v>
      </c>
      <c r="G80" s="62">
        <v>0</v>
      </c>
    </row>
    <row r="81" spans="1:7" x14ac:dyDescent="0.2">
      <c r="A81" s="26" t="s">
        <v>17</v>
      </c>
      <c r="B81" s="22">
        <v>1</v>
      </c>
      <c r="C81" s="24">
        <v>2</v>
      </c>
      <c r="D81" s="24">
        <v>2</v>
      </c>
      <c r="E81" s="24">
        <v>1</v>
      </c>
      <c r="F81" s="24">
        <v>2</v>
      </c>
      <c r="G81" s="62">
        <v>0</v>
      </c>
    </row>
    <row r="82" spans="1:7" x14ac:dyDescent="0.2">
      <c r="A82" s="26" t="s">
        <v>18</v>
      </c>
      <c r="B82" s="22">
        <v>3</v>
      </c>
      <c r="C82" s="24">
        <v>4</v>
      </c>
      <c r="D82" s="24">
        <v>3</v>
      </c>
      <c r="E82" s="24">
        <v>4</v>
      </c>
      <c r="F82" s="24">
        <v>4</v>
      </c>
      <c r="G82" s="62">
        <v>0</v>
      </c>
    </row>
    <row r="83" spans="1:7" x14ac:dyDescent="0.2">
      <c r="A83" s="26" t="s">
        <v>19</v>
      </c>
      <c r="B83" s="22">
        <v>33</v>
      </c>
      <c r="C83" s="24">
        <v>20</v>
      </c>
      <c r="D83" s="24">
        <v>23</v>
      </c>
      <c r="E83" s="24">
        <v>17</v>
      </c>
      <c r="F83" s="24">
        <v>15</v>
      </c>
      <c r="G83" s="62">
        <v>1</v>
      </c>
    </row>
    <row r="84" spans="1:7" x14ac:dyDescent="0.2">
      <c r="A84" s="26" t="s">
        <v>20</v>
      </c>
      <c r="B84" s="22">
        <v>9</v>
      </c>
      <c r="C84" s="24">
        <v>7</v>
      </c>
      <c r="D84" s="24">
        <v>8</v>
      </c>
      <c r="E84" s="24">
        <v>7</v>
      </c>
      <c r="F84" s="24">
        <v>5</v>
      </c>
      <c r="G84" s="62">
        <v>0</v>
      </c>
    </row>
    <row r="85" spans="1:7" x14ac:dyDescent="0.2">
      <c r="A85" s="73" t="s">
        <v>21</v>
      </c>
      <c r="B85" s="22">
        <v>58</v>
      </c>
      <c r="C85" s="24">
        <v>43</v>
      </c>
      <c r="D85" s="24">
        <v>39</v>
      </c>
      <c r="E85" s="24">
        <v>27</v>
      </c>
      <c r="F85" s="24">
        <v>29</v>
      </c>
      <c r="G85" s="62">
        <v>2</v>
      </c>
    </row>
    <row r="86" spans="1:7" x14ac:dyDescent="0.2">
      <c r="A86" s="17" t="s">
        <v>22</v>
      </c>
      <c r="B86" s="29">
        <v>6.6866497578971638</v>
      </c>
      <c r="C86" s="31">
        <v>13.594688586784699</v>
      </c>
      <c r="D86" s="19">
        <v>15.439429928741093</v>
      </c>
      <c r="E86" s="19">
        <v>19.396551724137932</v>
      </c>
      <c r="F86" s="19">
        <v>25.217391304347824</v>
      </c>
      <c r="G86" s="61">
        <v>153.84615384615384</v>
      </c>
    </row>
    <row r="87" spans="1:7" x14ac:dyDescent="0.2">
      <c r="A87" s="74"/>
      <c r="B87" s="66"/>
      <c r="C87" s="66"/>
      <c r="D87" s="66"/>
      <c r="E87" s="66"/>
      <c r="F87" s="66"/>
      <c r="G87" s="66"/>
    </row>
    <row r="88" spans="1:7" x14ac:dyDescent="0.2">
      <c r="A88" s="75"/>
      <c r="B88" s="67"/>
      <c r="C88" s="68"/>
      <c r="D88" s="68" t="s">
        <v>37</v>
      </c>
      <c r="E88" s="68"/>
      <c r="F88" s="68"/>
      <c r="G88" s="69"/>
    </row>
    <row r="89" spans="1:7" x14ac:dyDescent="0.2">
      <c r="A89" s="17"/>
      <c r="B89" s="70" t="s">
        <v>30</v>
      </c>
      <c r="C89" s="71" t="s">
        <v>31</v>
      </c>
      <c r="D89" s="71" t="s">
        <v>32</v>
      </c>
      <c r="E89" s="71" t="s">
        <v>33</v>
      </c>
      <c r="F89" s="71" t="s">
        <v>34</v>
      </c>
      <c r="G89" s="72" t="s">
        <v>35</v>
      </c>
    </row>
    <row r="90" spans="1:7" x14ac:dyDescent="0.2">
      <c r="A90" s="59" t="s">
        <v>6</v>
      </c>
      <c r="B90" s="14">
        <v>6664</v>
      </c>
      <c r="C90" s="15">
        <v>12070</v>
      </c>
      <c r="D90" s="15">
        <v>11257</v>
      </c>
      <c r="E90" s="15">
        <v>7001</v>
      </c>
      <c r="F90" s="15">
        <v>6893</v>
      </c>
      <c r="G90" s="76">
        <v>62</v>
      </c>
    </row>
    <row r="91" spans="1:7" x14ac:dyDescent="0.2">
      <c r="A91" s="73" t="s">
        <v>7</v>
      </c>
      <c r="B91" s="18">
        <v>3.0612244897959182</v>
      </c>
      <c r="C91" s="19">
        <v>2.7091963545981774</v>
      </c>
      <c r="D91" s="19">
        <v>3.0381096206804656</v>
      </c>
      <c r="E91" s="19">
        <v>2.9424367947436081</v>
      </c>
      <c r="F91" s="19">
        <v>2.7854344987668651</v>
      </c>
      <c r="G91" s="61">
        <v>4.838709677419355</v>
      </c>
    </row>
    <row r="92" spans="1:7" x14ac:dyDescent="0.2">
      <c r="A92" s="73" t="s">
        <v>8</v>
      </c>
      <c r="B92" s="18">
        <v>2.8661464585834335</v>
      </c>
      <c r="C92" s="19">
        <v>2.5186412593206295</v>
      </c>
      <c r="D92" s="19">
        <v>2.6738918006573686</v>
      </c>
      <c r="E92" s="19">
        <v>2.6853306670475647</v>
      </c>
      <c r="F92" s="19">
        <v>2.5388074858552154</v>
      </c>
      <c r="G92" s="61">
        <v>3.225806451612903</v>
      </c>
    </row>
    <row r="93" spans="1:7" x14ac:dyDescent="0.2">
      <c r="A93" s="73" t="s">
        <v>9</v>
      </c>
      <c r="B93" s="18">
        <v>0.73529411764705888</v>
      </c>
      <c r="C93" s="19">
        <v>0.57995028997514497</v>
      </c>
      <c r="D93" s="19">
        <v>0.72843564004619343</v>
      </c>
      <c r="E93" s="19">
        <v>0.55706327667476074</v>
      </c>
      <c r="F93" s="19">
        <v>0.72537356738720438</v>
      </c>
      <c r="G93" s="61">
        <v>0</v>
      </c>
    </row>
    <row r="94" spans="1:7" x14ac:dyDescent="0.2">
      <c r="A94" s="73" t="s">
        <v>10</v>
      </c>
      <c r="B94" s="18">
        <v>3.7965186074429771</v>
      </c>
      <c r="C94" s="19">
        <v>3.2891466445733224</v>
      </c>
      <c r="D94" s="19">
        <v>3.7576618992626809</v>
      </c>
      <c r="E94" s="19">
        <v>3.4995000714183688</v>
      </c>
      <c r="F94" s="19">
        <v>3.5108080661540693</v>
      </c>
      <c r="G94" s="61">
        <v>4.838709677419355</v>
      </c>
    </row>
    <row r="95" spans="1:7" x14ac:dyDescent="0.2">
      <c r="A95" s="73" t="s">
        <v>11</v>
      </c>
      <c r="B95" s="18">
        <v>3.7965186074429771</v>
      </c>
      <c r="C95" s="19">
        <v>3.2891466445733224</v>
      </c>
      <c r="D95" s="19">
        <v>3.7576618992626809</v>
      </c>
      <c r="E95" s="19">
        <v>3.4995000714183688</v>
      </c>
      <c r="F95" s="19">
        <v>3.5253155375018133</v>
      </c>
      <c r="G95" s="61">
        <v>4.838709677419355</v>
      </c>
    </row>
    <row r="96" spans="1:7" x14ac:dyDescent="0.2">
      <c r="A96" s="73" t="s">
        <v>12</v>
      </c>
      <c r="B96" s="18">
        <v>9.4861660079051386</v>
      </c>
      <c r="C96" s="19">
        <v>15.365239294710328</v>
      </c>
      <c r="D96" s="19">
        <v>18.67612293144208</v>
      </c>
      <c r="E96" s="19">
        <v>24.897959183673468</v>
      </c>
      <c r="F96" s="19">
        <v>20.987654320987655</v>
      </c>
      <c r="G96" s="61">
        <v>0</v>
      </c>
    </row>
    <row r="97" spans="1:7" x14ac:dyDescent="0.2">
      <c r="A97" s="73" t="s">
        <v>13</v>
      </c>
      <c r="B97" s="18">
        <v>2.8661464585834335</v>
      </c>
      <c r="C97" s="19">
        <v>2.5186412593206295</v>
      </c>
      <c r="D97" s="19">
        <v>2.6827751621213469</v>
      </c>
      <c r="E97" s="19">
        <v>2.6853306670475647</v>
      </c>
      <c r="F97" s="19">
        <v>2.5533149572029594</v>
      </c>
      <c r="G97" s="61">
        <v>3.225806451612903</v>
      </c>
    </row>
    <row r="98" spans="1:7" x14ac:dyDescent="0.2">
      <c r="A98" s="77" t="s">
        <v>14</v>
      </c>
      <c r="B98" s="22">
        <v>6</v>
      </c>
      <c r="C98" s="24">
        <v>15</v>
      </c>
      <c r="D98" s="24">
        <v>23</v>
      </c>
      <c r="E98" s="24">
        <v>12</v>
      </c>
      <c r="F98" s="24">
        <v>9</v>
      </c>
      <c r="G98" s="62">
        <v>0</v>
      </c>
    </row>
    <row r="99" spans="1:7" x14ac:dyDescent="0.2">
      <c r="A99" s="78" t="s">
        <v>15</v>
      </c>
      <c r="B99" s="22">
        <v>0</v>
      </c>
      <c r="C99" s="24">
        <v>2</v>
      </c>
      <c r="D99" s="24">
        <v>0</v>
      </c>
      <c r="E99" s="24">
        <v>0</v>
      </c>
      <c r="F99" s="24">
        <v>1</v>
      </c>
      <c r="G99" s="62">
        <v>0</v>
      </c>
    </row>
    <row r="100" spans="1:7" x14ac:dyDescent="0.2">
      <c r="A100" s="79" t="s">
        <v>16</v>
      </c>
      <c r="B100" s="22">
        <v>6</v>
      </c>
      <c r="C100" s="24">
        <v>12</v>
      </c>
      <c r="D100" s="24">
        <v>21</v>
      </c>
      <c r="E100" s="24">
        <v>18</v>
      </c>
      <c r="F100" s="24">
        <v>18</v>
      </c>
      <c r="G100" s="62">
        <v>0</v>
      </c>
    </row>
    <row r="101" spans="1:7" x14ac:dyDescent="0.2">
      <c r="A101" s="79" t="s">
        <v>17</v>
      </c>
      <c r="B101" s="22">
        <v>0</v>
      </c>
      <c r="C101" s="24">
        <v>4</v>
      </c>
      <c r="D101" s="24">
        <v>2</v>
      </c>
      <c r="E101" s="24">
        <v>1</v>
      </c>
      <c r="F101" s="24">
        <v>0</v>
      </c>
      <c r="G101" s="62">
        <v>0</v>
      </c>
    </row>
    <row r="102" spans="1:7" x14ac:dyDescent="0.2">
      <c r="A102" s="79" t="s">
        <v>18</v>
      </c>
      <c r="B102" s="22">
        <v>0</v>
      </c>
      <c r="C102" s="24">
        <v>6</v>
      </c>
      <c r="D102" s="24">
        <v>4</v>
      </c>
      <c r="E102" s="24">
        <v>2</v>
      </c>
      <c r="F102" s="24">
        <v>1</v>
      </c>
      <c r="G102" s="62">
        <v>0</v>
      </c>
    </row>
    <row r="103" spans="1:7" x14ac:dyDescent="0.2">
      <c r="A103" s="79" t="s">
        <v>19</v>
      </c>
      <c r="B103" s="22">
        <v>15</v>
      </c>
      <c r="C103" s="24">
        <v>26</v>
      </c>
      <c r="D103" s="24">
        <v>40</v>
      </c>
      <c r="E103" s="24">
        <v>33</v>
      </c>
      <c r="F103" s="24">
        <v>29</v>
      </c>
      <c r="G103" s="62">
        <v>0</v>
      </c>
    </row>
    <row r="104" spans="1:7" x14ac:dyDescent="0.2">
      <c r="A104" s="79" t="s">
        <v>20</v>
      </c>
      <c r="B104" s="22">
        <v>6</v>
      </c>
      <c r="C104" s="24">
        <v>11</v>
      </c>
      <c r="D104" s="24">
        <v>17</v>
      </c>
      <c r="E104" s="24">
        <v>14</v>
      </c>
      <c r="F104" s="24">
        <v>15</v>
      </c>
      <c r="G104" s="62">
        <v>0</v>
      </c>
    </row>
    <row r="105" spans="1:7" x14ac:dyDescent="0.2">
      <c r="A105" s="73" t="s">
        <v>21</v>
      </c>
      <c r="B105" s="22">
        <v>24</v>
      </c>
      <c r="C105" s="24">
        <v>61</v>
      </c>
      <c r="D105" s="24">
        <v>79</v>
      </c>
      <c r="E105" s="24">
        <v>61</v>
      </c>
      <c r="F105" s="24">
        <v>51</v>
      </c>
      <c r="G105" s="62">
        <v>0</v>
      </c>
    </row>
    <row r="106" spans="1:7" ht="12.75" customHeight="1" x14ac:dyDescent="0.2">
      <c r="A106" s="80" t="s">
        <v>22</v>
      </c>
      <c r="B106" s="29">
        <v>3.6014405762304924</v>
      </c>
      <c r="C106" s="31">
        <v>5.0538525269262635</v>
      </c>
      <c r="D106" s="31">
        <v>7.017855556542596</v>
      </c>
      <c r="E106" s="31">
        <v>8.713040994143693</v>
      </c>
      <c r="F106" s="31">
        <v>7.398810387349485</v>
      </c>
      <c r="G106" s="65">
        <v>0</v>
      </c>
    </row>
    <row r="107" spans="1:7" x14ac:dyDescent="0.2">
      <c r="A107" s="81"/>
      <c r="B107" s="82"/>
      <c r="C107" s="82"/>
      <c r="D107" s="82"/>
      <c r="E107" s="82"/>
      <c r="F107" s="82"/>
      <c r="G107" s="82"/>
    </row>
    <row r="108" spans="1:7" x14ac:dyDescent="0.2">
      <c r="A108" s="83" t="s">
        <v>38</v>
      </c>
      <c r="B108" s="83"/>
      <c r="C108" s="82"/>
      <c r="D108" s="82"/>
      <c r="E108" s="82"/>
      <c r="F108" s="82"/>
      <c r="G108" s="82"/>
    </row>
    <row r="109" spans="1:7" x14ac:dyDescent="0.2">
      <c r="A109" s="84" t="s">
        <v>39</v>
      </c>
      <c r="B109" s="85"/>
      <c r="C109" s="85"/>
      <c r="D109" s="85"/>
      <c r="E109" s="85"/>
      <c r="F109" s="85"/>
      <c r="G109" s="85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8:G15 C17:G17 E18:E24 C18:C24 C16 E16 G16 G18:G24 B38:G47 B30:G36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02 -Aisne</vt:lpstr>
      <vt:lpstr>Range021</vt:lpstr>
      <vt:lpstr>Range022</vt:lpstr>
      <vt:lpstr>Range023</vt:lpstr>
      <vt:lpstr>Range024</vt:lpstr>
      <vt:lpstr>Range025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2013-05-21T15:11:20Z</dcterms:created>
  <dcterms:modified xsi:type="dcterms:W3CDTF">2013-05-21T15:11:20Z</dcterms:modified>
</cp:coreProperties>
</file>