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555" windowHeight="12015" activeTab="0"/>
  </bookViews>
  <sheets>
    <sheet name="83 -Var" sheetId="1" r:id="rId1"/>
  </sheets>
  <definedNames/>
  <calcPr fullCalcOnLoad="1"/>
</workbook>
</file>

<file path=xl/sharedStrings.xml><?xml version="1.0" encoding="utf-8"?>
<sst xmlns="http://schemas.openxmlformats.org/spreadsheetml/2006/main" count="185" uniqueCount="39">
  <si>
    <t>83-Var</t>
  </si>
  <si>
    <t xml:space="preserve">INDICATEURS EPIDEMIOLOGIQUES POUR LES ANNEES 2006, 2007 et 2008 CUMULEES </t>
  </si>
  <si>
    <t>selon les modalités du nouveau cahier des charges</t>
  </si>
  <si>
    <t xml:space="preserve">Nombre de femmes dépistées </t>
  </si>
  <si>
    <t xml:space="preserve">.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</si>
  <si>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</si>
  <si>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</si>
  <si>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</si>
  <si>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</si>
  <si>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</si>
  <si>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</si>
  <si>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</si>
  <si>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</si>
  <si>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</si>
  <si>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</si>
  <si>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</si>
  <si>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</si>
  <si>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</si>
  <si>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</si>
  <si>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</si>
  <si>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</si>
  <si>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</si>
  <si>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</si>
  <si>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</si>
  <si>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</si>
  <si>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</si>
  <si>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</si>
  <si>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</si>
  <si>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</si>
  <si>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 54 ans</t>
  </si>
  <si>
    <t>55 à 59 ans</t>
  </si>
  <si>
    <t>60 à 64 ans</t>
  </si>
  <si>
    <t>65 à 69 ans</t>
  </si>
  <si>
    <t>70-74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</si>
  <si>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</si>
  <si>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</si>
  <si>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</si>
  <si>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</si>
  <si>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a </t>
    </r>
    <r>
      <rPr>
        <b/>
        <sz val="10"/>
        <color indexed="8"/>
        <rFont val="Arial"/>
        <family val="2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</si>
</sst>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7" fillId="0" borderId="4" xfId="0" applyFont="1" applyBorder="1" applyAlignment="1">
      <alignment/>
    </xf>
    <xf numFmtId="3" fontId="8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8" fillId="0" borderId="0" xfId="0" applyFont="1" applyAlignment="1">
      <alignment horizontal="left" indent="2"/>
    </xf>
    <xf numFmtId="1" fontId="8" fillId="0" borderId="8" xfId="0" applyNumberFormat="1" applyFont="1" applyBorder="1" applyAlignment="1">
      <alignment horizontal="center"/>
    </xf>
    <xf numFmtId="0" fontId="7" fillId="0" borderId="7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7" fillId="0" borderId="12" xfId="0" applyFont="1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7" fillId="0" borderId="13" xfId="0" applyFont="1" applyBorder="1" applyAlignment="1">
      <alignment horizontal="left" indent="2"/>
    </xf>
    <xf numFmtId="3" fontId="0" fillId="0" borderId="0" xfId="0" applyNumberFormat="1" applyAlignment="1">
      <alignment/>
    </xf>
    <xf numFmtId="2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0" fontId="0" fillId="0" borderId="4" xfId="0" applyBorder="1" applyAlignment="1">
      <alignment/>
    </xf>
    <xf numFmtId="2" fontId="10" fillId="0" borderId="5" xfId="0" applyNumberFormat="1" applyFont="1" applyBorder="1" applyAlignment="1">
      <alignment/>
    </xf>
    <xf numFmtId="2" fontId="10" fillId="0" borderId="6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33"/>
  <dimension ref="A1:H109"/>
  <sheetViews>
    <sheetView tabSelected="1" workbookViewId="0" topLeftCell="A1">
      <selection activeCell="C13" sqref="C13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>
        <v>2006</v>
      </c>
      <c r="C7" s="9"/>
      <c r="D7" s="9">
        <v>2007</v>
      </c>
      <c r="E7" s="9"/>
      <c r="F7" s="9">
        <v>2008</v>
      </c>
      <c r="G7" s="10"/>
    </row>
    <row r="8" spans="1:7" ht="12.75">
      <c r="A8" s="11" t="s">
        <v>3</v>
      </c>
      <c r="B8" s="12">
        <v>35421</v>
      </c>
      <c r="C8" s="13" t="s">
        <v>4</v>
      </c>
      <c r="D8" s="13">
        <v>39932</v>
      </c>
      <c r="E8" s="13" t="s">
        <v>4</v>
      </c>
      <c r="F8" s="13">
        <v>37918</v>
      </c>
      <c r="G8" s="14"/>
    </row>
    <row r="9" spans="1:7" ht="12.75">
      <c r="A9" s="15" t="s">
        <v>5</v>
      </c>
      <c r="B9" s="16">
        <v>8.31</v>
      </c>
      <c r="C9" s="17" t="s">
        <v>4</v>
      </c>
      <c r="D9" s="17">
        <v>7.47</v>
      </c>
      <c r="E9" s="17" t="s">
        <v>4</v>
      </c>
      <c r="F9" s="17">
        <v>7.76</v>
      </c>
      <c r="G9" s="18"/>
    </row>
    <row r="10" spans="1:7" ht="12.75">
      <c r="A10" s="15" t="s">
        <v>6</v>
      </c>
      <c r="B10" s="16">
        <v>3.52</v>
      </c>
      <c r="C10" s="17" t="s">
        <v>4</v>
      </c>
      <c r="D10" s="17">
        <v>3.03</v>
      </c>
      <c r="E10" s="17" t="s">
        <v>4</v>
      </c>
      <c r="F10" s="17">
        <v>3.11</v>
      </c>
      <c r="G10" s="18"/>
    </row>
    <row r="11" spans="1:7" ht="12.75">
      <c r="A11" s="15" t="s">
        <v>7</v>
      </c>
      <c r="B11" s="16">
        <v>1.33</v>
      </c>
      <c r="C11" s="17" t="s">
        <v>4</v>
      </c>
      <c r="D11" s="17">
        <v>1.11</v>
      </c>
      <c r="E11" s="17" t="s">
        <v>4</v>
      </c>
      <c r="F11" s="17">
        <v>1.38</v>
      </c>
      <c r="G11" s="18"/>
    </row>
    <row r="12" spans="1:7" ht="12.75">
      <c r="A12" s="19" t="s">
        <v>8</v>
      </c>
      <c r="B12" s="16">
        <v>9.53</v>
      </c>
      <c r="C12" s="17" t="s">
        <v>4</v>
      </c>
      <c r="D12" s="17">
        <v>8.5</v>
      </c>
      <c r="E12" s="17" t="s">
        <v>4</v>
      </c>
      <c r="F12" s="17">
        <v>9.04</v>
      </c>
      <c r="G12" s="18"/>
    </row>
    <row r="13" spans="1:7" ht="12.75">
      <c r="A13" s="15" t="s">
        <v>9</v>
      </c>
      <c r="B13" s="16">
        <v>9.68</v>
      </c>
      <c r="C13" s="17" t="s">
        <v>4</v>
      </c>
      <c r="D13" s="17">
        <v>8.67</v>
      </c>
      <c r="E13" s="17" t="s">
        <v>4</v>
      </c>
      <c r="F13" s="17">
        <v>9.18</v>
      </c>
      <c r="G13" s="18"/>
    </row>
    <row r="14" spans="1:7" ht="12.75">
      <c r="A14" s="15" t="s">
        <v>10</v>
      </c>
      <c r="B14" s="16">
        <v>5.95</v>
      </c>
      <c r="C14" s="17" t="s">
        <v>4</v>
      </c>
      <c r="D14" s="17">
        <v>6.82</v>
      </c>
      <c r="E14" s="17" t="s">
        <v>4</v>
      </c>
      <c r="F14" s="17">
        <v>5.92</v>
      </c>
      <c r="G14" s="18"/>
    </row>
    <row r="15" spans="1:7" ht="12.75">
      <c r="A15" s="15" t="s">
        <v>11</v>
      </c>
      <c r="B15" s="16">
        <v>8.21</v>
      </c>
      <c r="C15" s="17" t="s">
        <v>4</v>
      </c>
      <c r="D15" s="17">
        <v>7.46</v>
      </c>
      <c r="E15" s="17" t="s">
        <v>4</v>
      </c>
      <c r="F15" s="17">
        <v>7.84</v>
      </c>
      <c r="G15" s="18"/>
    </row>
    <row r="16" spans="1:7" ht="12.75">
      <c r="A16" s="20" t="s">
        <v>12</v>
      </c>
      <c r="B16" s="21">
        <v>25</v>
      </c>
      <c r="C16" s="22" t="s">
        <v>4</v>
      </c>
      <c r="D16" s="23">
        <v>36</v>
      </c>
      <c r="E16" s="23" t="s">
        <v>4</v>
      </c>
      <c r="F16" s="23">
        <v>35</v>
      </c>
      <c r="G16" s="24"/>
    </row>
    <row r="17" spans="1:7" ht="12.75">
      <c r="A17" s="25" t="s">
        <v>13</v>
      </c>
      <c r="B17" s="21">
        <v>13</v>
      </c>
      <c r="C17" s="23" t="s">
        <v>4</v>
      </c>
      <c r="D17" s="23">
        <v>17</v>
      </c>
      <c r="E17" s="23" t="s">
        <v>4</v>
      </c>
      <c r="F17" s="23">
        <v>11</v>
      </c>
      <c r="G17" s="26"/>
    </row>
    <row r="18" spans="1:7" ht="12.75">
      <c r="A18" s="27" t="s">
        <v>14</v>
      </c>
      <c r="B18" s="21">
        <v>47</v>
      </c>
      <c r="C18" s="22" t="s">
        <v>4</v>
      </c>
      <c r="D18" s="23">
        <v>72</v>
      </c>
      <c r="E18" s="23" t="s">
        <v>4</v>
      </c>
      <c r="F18" s="23">
        <v>65</v>
      </c>
      <c r="G18" s="24"/>
    </row>
    <row r="19" spans="1:7" ht="12.75">
      <c r="A19" s="27" t="s">
        <v>15</v>
      </c>
      <c r="B19" s="21">
        <v>6</v>
      </c>
      <c r="C19" s="22" t="s">
        <v>4</v>
      </c>
      <c r="D19" s="23">
        <v>7</v>
      </c>
      <c r="E19" s="23" t="s">
        <v>4</v>
      </c>
      <c r="F19" s="23">
        <v>2</v>
      </c>
      <c r="G19" s="24"/>
    </row>
    <row r="20" spans="1:7" ht="12.75">
      <c r="A20" s="27" t="s">
        <v>16</v>
      </c>
      <c r="B20" s="21">
        <v>6</v>
      </c>
      <c r="C20" s="22" t="s">
        <v>4</v>
      </c>
      <c r="D20" s="23">
        <v>2</v>
      </c>
      <c r="E20" s="23" t="s">
        <v>4</v>
      </c>
      <c r="F20" s="23">
        <v>0</v>
      </c>
      <c r="G20" s="24"/>
    </row>
    <row r="21" spans="1:7" ht="12.75">
      <c r="A21" s="27" t="s">
        <v>17</v>
      </c>
      <c r="B21" s="21">
        <v>134</v>
      </c>
      <c r="C21" s="22" t="s">
        <v>4</v>
      </c>
      <c r="D21" s="23">
        <v>143</v>
      </c>
      <c r="E21" s="23" t="s">
        <v>4</v>
      </c>
      <c r="F21" s="23">
        <v>129</v>
      </c>
      <c r="G21" s="24"/>
    </row>
    <row r="22" spans="1:7" ht="12.75">
      <c r="A22" s="27" t="s">
        <v>18</v>
      </c>
      <c r="B22" s="21">
        <v>45</v>
      </c>
      <c r="C22" s="22" t="s">
        <v>4</v>
      </c>
      <c r="D22" s="23">
        <v>64</v>
      </c>
      <c r="E22" s="23" t="s">
        <v>4</v>
      </c>
      <c r="F22" s="23">
        <v>64</v>
      </c>
      <c r="G22" s="24"/>
    </row>
    <row r="23" spans="1:7" ht="12.75">
      <c r="A23" s="15" t="s">
        <v>19</v>
      </c>
      <c r="B23" s="21">
        <v>206</v>
      </c>
      <c r="C23" s="22" t="s">
        <v>4</v>
      </c>
      <c r="D23" s="23">
        <v>239</v>
      </c>
      <c r="E23" s="23" t="s">
        <v>4</v>
      </c>
      <c r="F23" s="23">
        <v>207</v>
      </c>
      <c r="G23" s="24"/>
    </row>
    <row r="24" spans="1:7" ht="12.75">
      <c r="A24" s="28" t="s">
        <v>20</v>
      </c>
      <c r="B24" s="29">
        <v>5.82</v>
      </c>
      <c r="C24" s="30" t="s">
        <v>4</v>
      </c>
      <c r="D24" s="31">
        <v>5.99</v>
      </c>
      <c r="E24" s="31" t="s">
        <v>4</v>
      </c>
      <c r="F24" s="31">
        <v>5.46</v>
      </c>
      <c r="G24" s="32"/>
    </row>
    <row r="25" spans="1:7" ht="12.75">
      <c r="A25" s="15"/>
      <c r="B25" s="33"/>
      <c r="C25" s="33"/>
      <c r="D25" s="33"/>
      <c r="E25" s="33"/>
      <c r="F25" s="34"/>
      <c r="G25" s="34"/>
    </row>
    <row r="26" spans="1:7" ht="12.75">
      <c r="A26" s="15"/>
      <c r="B26" s="33"/>
      <c r="C26" s="33"/>
      <c r="D26" s="33"/>
      <c r="E26" s="33"/>
      <c r="F26" s="34"/>
      <c r="G26" s="34"/>
    </row>
    <row r="27" spans="1:7" ht="12.75">
      <c r="A27" s="35" t="s">
        <v>21</v>
      </c>
      <c r="B27" s="33"/>
      <c r="C27" s="33"/>
      <c r="D27" s="33"/>
      <c r="E27" s="33"/>
      <c r="F27" s="34"/>
      <c r="G27" s="34"/>
    </row>
    <row r="28" spans="1:7" ht="12.75">
      <c r="A28" s="36"/>
      <c r="B28" s="37" t="s">
        <v>22</v>
      </c>
      <c r="C28" s="38"/>
      <c r="D28" s="39" t="s">
        <v>23</v>
      </c>
      <c r="E28" s="39"/>
      <c r="F28" s="39" t="s">
        <v>24</v>
      </c>
      <c r="G28" s="40"/>
    </row>
    <row r="29" spans="1:7" ht="12.75">
      <c r="A29" s="36"/>
      <c r="B29" s="41"/>
      <c r="C29" s="42"/>
      <c r="D29" s="43" t="s">
        <v>25</v>
      </c>
      <c r="E29" s="43"/>
      <c r="F29" s="43" t="s">
        <v>26</v>
      </c>
      <c r="G29" s="44"/>
    </row>
    <row r="30" spans="1:7" ht="12.75">
      <c r="A30" s="45" t="s">
        <v>3</v>
      </c>
      <c r="B30" s="46">
        <v>113271</v>
      </c>
      <c r="C30" s="47" t="s">
        <v>27</v>
      </c>
      <c r="D30" s="47">
        <v>30935</v>
      </c>
      <c r="E30" s="47" t="s">
        <v>27</v>
      </c>
      <c r="F30" s="47">
        <v>82336</v>
      </c>
      <c r="G30" s="48"/>
    </row>
    <row r="31" spans="1:7" ht="12.75">
      <c r="A31" s="49" t="s">
        <v>5</v>
      </c>
      <c r="B31" s="21">
        <v>7.83</v>
      </c>
      <c r="C31" s="17" t="s">
        <v>27</v>
      </c>
      <c r="D31" s="17">
        <v>9.36</v>
      </c>
      <c r="E31" s="17" t="s">
        <v>27</v>
      </c>
      <c r="F31" s="17">
        <v>7.25</v>
      </c>
      <c r="G31" s="18"/>
    </row>
    <row r="32" spans="1:7" ht="12.75">
      <c r="A32" s="49" t="s">
        <v>6</v>
      </c>
      <c r="B32" s="50">
        <v>3.21</v>
      </c>
      <c r="C32" s="17" t="s">
        <v>27</v>
      </c>
      <c r="D32" s="17">
        <v>3.99</v>
      </c>
      <c r="E32" s="17" t="s">
        <v>27</v>
      </c>
      <c r="F32" s="17">
        <v>2.92</v>
      </c>
      <c r="G32" s="18"/>
    </row>
    <row r="33" spans="1:7" ht="12.75">
      <c r="A33" s="49" t="s">
        <v>7</v>
      </c>
      <c r="B33" s="50">
        <v>1.27</v>
      </c>
      <c r="C33" s="17" t="s">
        <v>27</v>
      </c>
      <c r="D33" s="17">
        <v>1.51</v>
      </c>
      <c r="E33" s="17" t="s">
        <v>27</v>
      </c>
      <c r="F33" s="17">
        <v>1.18</v>
      </c>
      <c r="G33" s="18"/>
    </row>
    <row r="34" spans="1:7" ht="12.75">
      <c r="A34" s="19" t="s">
        <v>8</v>
      </c>
      <c r="B34" s="16">
        <v>9</v>
      </c>
      <c r="C34" s="17" t="s">
        <v>27</v>
      </c>
      <c r="D34" s="17">
        <v>10.76</v>
      </c>
      <c r="E34" s="17" t="s">
        <v>27</v>
      </c>
      <c r="F34" s="17">
        <v>8.34</v>
      </c>
      <c r="G34" s="18"/>
    </row>
    <row r="35" spans="1:7" ht="12.75">
      <c r="A35" s="49" t="s">
        <v>9</v>
      </c>
      <c r="B35" s="50">
        <v>9.16</v>
      </c>
      <c r="C35" s="17" t="s">
        <v>27</v>
      </c>
      <c r="D35" s="17">
        <v>10.98</v>
      </c>
      <c r="E35" s="17" t="s">
        <v>27</v>
      </c>
      <c r="F35" s="17">
        <v>8.47</v>
      </c>
      <c r="G35" s="18"/>
    </row>
    <row r="36" spans="1:7" ht="12.75">
      <c r="A36" s="49" t="s">
        <v>10</v>
      </c>
      <c r="B36" s="50">
        <v>6.23</v>
      </c>
      <c r="C36" s="17" t="s">
        <v>27</v>
      </c>
      <c r="D36" s="17">
        <v>5.42</v>
      </c>
      <c r="E36" s="17" t="s">
        <v>27</v>
      </c>
      <c r="F36" s="17">
        <v>6.62</v>
      </c>
      <c r="G36" s="18"/>
    </row>
    <row r="37" spans="1:7" ht="12.75">
      <c r="A37" s="49" t="s">
        <v>11</v>
      </c>
      <c r="B37" s="50">
        <v>7.82</v>
      </c>
      <c r="C37" s="51" t="s">
        <v>27</v>
      </c>
      <c r="D37" s="34">
        <v>9.47</v>
      </c>
      <c r="E37" s="34" t="s">
        <v>27</v>
      </c>
      <c r="F37" s="34">
        <v>7.2</v>
      </c>
      <c r="G37" s="52"/>
    </row>
    <row r="38" spans="1:7" ht="12.75">
      <c r="A38" s="53" t="s">
        <v>12</v>
      </c>
      <c r="B38" s="21">
        <v>96</v>
      </c>
      <c r="C38" s="22" t="s">
        <v>27</v>
      </c>
      <c r="D38" s="23">
        <v>25</v>
      </c>
      <c r="E38" s="23" t="s">
        <v>27</v>
      </c>
      <c r="F38" s="23">
        <v>71</v>
      </c>
      <c r="G38" s="24"/>
    </row>
    <row r="39" spans="1:7" ht="12.75">
      <c r="A39" s="53" t="s">
        <v>13</v>
      </c>
      <c r="B39" s="21">
        <v>41</v>
      </c>
      <c r="C39" s="23" t="s">
        <v>27</v>
      </c>
      <c r="D39" s="23">
        <v>13</v>
      </c>
      <c r="E39" s="23" t="s">
        <v>27</v>
      </c>
      <c r="F39" s="23">
        <v>28</v>
      </c>
      <c r="G39" s="26"/>
    </row>
    <row r="40" spans="1:7" ht="12.75">
      <c r="A40" s="27" t="s">
        <v>14</v>
      </c>
      <c r="B40" s="21">
        <v>184</v>
      </c>
      <c r="C40" s="22" t="s">
        <v>27</v>
      </c>
      <c r="D40" s="23">
        <v>45</v>
      </c>
      <c r="E40" s="23" t="s">
        <v>27</v>
      </c>
      <c r="F40" s="23">
        <v>139</v>
      </c>
      <c r="G40" s="24"/>
    </row>
    <row r="41" spans="1:7" ht="12.75">
      <c r="A41" s="27" t="s">
        <v>15</v>
      </c>
      <c r="B41" s="21">
        <v>15</v>
      </c>
      <c r="C41" s="22" t="s">
        <v>27</v>
      </c>
      <c r="D41" s="23">
        <v>2</v>
      </c>
      <c r="E41" s="23" t="s">
        <v>27</v>
      </c>
      <c r="F41" s="23">
        <v>13</v>
      </c>
      <c r="G41" s="24"/>
    </row>
    <row r="42" spans="1:7" ht="12.75">
      <c r="A42" s="27" t="s">
        <v>16</v>
      </c>
      <c r="B42" s="21">
        <v>8</v>
      </c>
      <c r="C42" s="22" t="s">
        <v>27</v>
      </c>
      <c r="D42" s="23">
        <v>2</v>
      </c>
      <c r="E42" s="23" t="s">
        <v>27</v>
      </c>
      <c r="F42" s="23">
        <v>6</v>
      </c>
      <c r="G42" s="24"/>
    </row>
    <row r="43" spans="1:7" ht="12.75">
      <c r="A43" s="27" t="s">
        <v>17</v>
      </c>
      <c r="B43" s="21">
        <v>406</v>
      </c>
      <c r="C43" s="22" t="s">
        <v>27</v>
      </c>
      <c r="D43" s="23">
        <v>110</v>
      </c>
      <c r="E43" s="23" t="s">
        <v>27</v>
      </c>
      <c r="F43" s="23">
        <v>296</v>
      </c>
      <c r="G43" s="24"/>
    </row>
    <row r="44" spans="1:8" ht="12.75">
      <c r="A44" s="27" t="s">
        <v>18</v>
      </c>
      <c r="B44" s="21">
        <v>173</v>
      </c>
      <c r="C44" s="22" t="s">
        <v>27</v>
      </c>
      <c r="D44" s="23">
        <v>43</v>
      </c>
      <c r="E44" s="23" t="s">
        <v>27</v>
      </c>
      <c r="F44" s="23">
        <v>130</v>
      </c>
      <c r="G44" s="24"/>
      <c r="H44" s="54"/>
    </row>
    <row r="45" spans="1:7" ht="12.75">
      <c r="A45" s="15" t="s">
        <v>19</v>
      </c>
      <c r="B45" s="21">
        <v>652</v>
      </c>
      <c r="C45" s="22" t="s">
        <v>27</v>
      </c>
      <c r="D45" s="23">
        <v>185</v>
      </c>
      <c r="E45" s="23" t="s">
        <v>27</v>
      </c>
      <c r="F45" s="23">
        <v>467</v>
      </c>
      <c r="G45" s="24"/>
    </row>
    <row r="46" spans="1:7" ht="12.75">
      <c r="A46" s="28" t="s">
        <v>20</v>
      </c>
      <c r="B46" s="29">
        <v>5.76</v>
      </c>
      <c r="C46" s="30" t="s">
        <v>27</v>
      </c>
      <c r="D46" s="31">
        <v>5.98</v>
      </c>
      <c r="E46" s="31" t="s">
        <v>27</v>
      </c>
      <c r="F46" s="31">
        <v>5.67</v>
      </c>
      <c r="G46" s="32"/>
    </row>
    <row r="47" spans="1:7" ht="12.75">
      <c r="A47" s="36"/>
      <c r="B47" s="17"/>
      <c r="C47" s="55"/>
      <c r="D47" s="55"/>
      <c r="E47" s="55"/>
      <c r="F47" s="55"/>
      <c r="G47" s="55"/>
    </row>
    <row r="48" spans="1:7" ht="12.75">
      <c r="A48" s="35" t="s">
        <v>28</v>
      </c>
      <c r="B48" s="56"/>
      <c r="C48" s="56"/>
      <c r="D48" s="56"/>
      <c r="E48" s="56"/>
      <c r="F48" s="34"/>
      <c r="G48" s="34"/>
    </row>
    <row r="49" spans="1:7" ht="12.75">
      <c r="A49" s="36"/>
      <c r="B49" s="57" t="s">
        <v>29</v>
      </c>
      <c r="C49" s="58" t="s">
        <v>30</v>
      </c>
      <c r="D49" s="58" t="s">
        <v>31</v>
      </c>
      <c r="E49" s="58" t="s">
        <v>32</v>
      </c>
      <c r="F49" s="58" t="s">
        <v>33</v>
      </c>
      <c r="G49" s="59" t="s">
        <v>34</v>
      </c>
    </row>
    <row r="50" spans="1:7" ht="12.75">
      <c r="A50" s="45" t="s">
        <v>3</v>
      </c>
      <c r="B50" s="46">
        <v>23424</v>
      </c>
      <c r="C50" s="47">
        <v>24537</v>
      </c>
      <c r="D50" s="47">
        <v>24098</v>
      </c>
      <c r="E50" s="47">
        <v>21106</v>
      </c>
      <c r="F50" s="47">
        <v>19437</v>
      </c>
      <c r="G50" s="48">
        <v>668</v>
      </c>
    </row>
    <row r="51" spans="1:7" ht="12.75">
      <c r="A51" s="49" t="s">
        <v>5</v>
      </c>
      <c r="B51" s="50">
        <v>9.32</v>
      </c>
      <c r="C51" s="17">
        <v>8.03</v>
      </c>
      <c r="D51" s="17">
        <v>7.44</v>
      </c>
      <c r="E51" s="17">
        <v>7.01</v>
      </c>
      <c r="F51" s="17">
        <v>7.2</v>
      </c>
      <c r="G51" s="18">
        <v>5.99</v>
      </c>
    </row>
    <row r="52" spans="1:7" ht="12.75">
      <c r="A52" s="49" t="s">
        <v>6</v>
      </c>
      <c r="B52" s="50">
        <v>3.76</v>
      </c>
      <c r="C52" s="17">
        <v>3.22</v>
      </c>
      <c r="D52" s="17">
        <v>3.02</v>
      </c>
      <c r="E52" s="17">
        <v>3</v>
      </c>
      <c r="F52" s="17">
        <v>3</v>
      </c>
      <c r="G52" s="18">
        <v>2.99</v>
      </c>
    </row>
    <row r="53" spans="1:7" ht="12.75">
      <c r="A53" s="49" t="s">
        <v>7</v>
      </c>
      <c r="B53" s="50">
        <v>1.49</v>
      </c>
      <c r="C53" s="17">
        <v>1.27</v>
      </c>
      <c r="D53" s="17">
        <v>1.29</v>
      </c>
      <c r="E53" s="17">
        <v>1.03</v>
      </c>
      <c r="F53" s="17">
        <v>1.23</v>
      </c>
      <c r="G53" s="18">
        <v>1.2</v>
      </c>
    </row>
    <row r="54" spans="1:7" ht="12.75">
      <c r="A54" s="19" t="s">
        <v>8</v>
      </c>
      <c r="B54" s="50">
        <v>10.71</v>
      </c>
      <c r="C54" s="17">
        <v>9.21</v>
      </c>
      <c r="D54" s="17">
        <v>8.64</v>
      </c>
      <c r="E54" s="17">
        <v>7.96</v>
      </c>
      <c r="F54" s="17">
        <v>8.34</v>
      </c>
      <c r="G54" s="18">
        <v>7.04</v>
      </c>
    </row>
    <row r="55" spans="1:7" ht="12.75">
      <c r="A55" s="49" t="s">
        <v>9</v>
      </c>
      <c r="B55" s="50">
        <v>10.98</v>
      </c>
      <c r="C55" s="17">
        <v>9.34</v>
      </c>
      <c r="D55" s="17">
        <v>8.79</v>
      </c>
      <c r="E55" s="17">
        <v>8.08</v>
      </c>
      <c r="F55" s="17">
        <v>8.44</v>
      </c>
      <c r="G55" s="18">
        <v>7.04</v>
      </c>
    </row>
    <row r="56" spans="1:7" ht="12.75">
      <c r="A56" s="49" t="s">
        <v>10</v>
      </c>
      <c r="B56" s="50">
        <v>3.97</v>
      </c>
      <c r="C56" s="17">
        <v>5.19</v>
      </c>
      <c r="D56" s="17">
        <v>6.94</v>
      </c>
      <c r="E56" s="17">
        <v>7.68</v>
      </c>
      <c r="F56" s="17">
        <v>8.66</v>
      </c>
      <c r="G56" s="18">
        <v>10.64</v>
      </c>
    </row>
    <row r="57" spans="1:7" ht="12.75">
      <c r="A57" s="49" t="s">
        <v>11</v>
      </c>
      <c r="B57" s="50">
        <v>9.59</v>
      </c>
      <c r="C57" s="17">
        <v>8.04</v>
      </c>
      <c r="D57" s="17">
        <v>7.43</v>
      </c>
      <c r="E57" s="17">
        <v>6.89</v>
      </c>
      <c r="F57" s="17">
        <v>6.98</v>
      </c>
      <c r="G57" s="18">
        <v>5.84</v>
      </c>
    </row>
    <row r="58" spans="1:7" ht="12.75">
      <c r="A58" s="53" t="s">
        <v>12</v>
      </c>
      <c r="B58" s="21">
        <v>19</v>
      </c>
      <c r="C58" s="23">
        <v>20</v>
      </c>
      <c r="D58" s="23">
        <v>25</v>
      </c>
      <c r="E58" s="23">
        <v>14</v>
      </c>
      <c r="F58" s="23">
        <v>17</v>
      </c>
      <c r="G58" s="26">
        <v>1</v>
      </c>
    </row>
    <row r="59" spans="1:7" ht="12.75">
      <c r="A59" s="53" t="s">
        <v>13</v>
      </c>
      <c r="B59" s="21">
        <v>2</v>
      </c>
      <c r="C59" s="23">
        <v>8</v>
      </c>
      <c r="D59" s="23">
        <v>10</v>
      </c>
      <c r="E59" s="23">
        <v>11</v>
      </c>
      <c r="F59" s="23">
        <v>10</v>
      </c>
      <c r="G59" s="26">
        <v>0</v>
      </c>
    </row>
    <row r="60" spans="1:7" ht="12.75">
      <c r="A60" s="27" t="s">
        <v>14</v>
      </c>
      <c r="B60" s="21">
        <v>15</v>
      </c>
      <c r="C60" s="23">
        <v>43</v>
      </c>
      <c r="D60" s="23">
        <v>43</v>
      </c>
      <c r="E60" s="23">
        <v>34</v>
      </c>
      <c r="F60" s="23">
        <v>47</v>
      </c>
      <c r="G60" s="26">
        <v>2</v>
      </c>
    </row>
    <row r="61" spans="1:7" ht="12.75">
      <c r="A61" s="27" t="s">
        <v>15</v>
      </c>
      <c r="B61" s="21">
        <v>1</v>
      </c>
      <c r="C61" s="23">
        <v>0</v>
      </c>
      <c r="D61" s="23">
        <v>3</v>
      </c>
      <c r="E61" s="23">
        <v>6</v>
      </c>
      <c r="F61" s="23">
        <v>5</v>
      </c>
      <c r="G61" s="26">
        <v>0</v>
      </c>
    </row>
    <row r="62" spans="1:7" ht="12.75">
      <c r="A62" s="27" t="s">
        <v>16</v>
      </c>
      <c r="B62" s="21">
        <v>1</v>
      </c>
      <c r="C62" s="23">
        <v>1</v>
      </c>
      <c r="D62" s="23">
        <v>3</v>
      </c>
      <c r="E62" s="23">
        <v>0</v>
      </c>
      <c r="F62" s="23">
        <v>3</v>
      </c>
      <c r="G62" s="26">
        <v>0</v>
      </c>
    </row>
    <row r="63" spans="1:7" ht="12.75">
      <c r="A63" s="27" t="s">
        <v>17</v>
      </c>
      <c r="B63" s="21">
        <v>58</v>
      </c>
      <c r="C63" s="23">
        <v>73</v>
      </c>
      <c r="D63" s="23">
        <v>87</v>
      </c>
      <c r="E63" s="23">
        <v>92</v>
      </c>
      <c r="F63" s="23">
        <v>93</v>
      </c>
      <c r="G63" s="26">
        <v>3</v>
      </c>
    </row>
    <row r="64" spans="1:7" ht="12.75">
      <c r="A64" s="27" t="s">
        <v>18</v>
      </c>
      <c r="B64" s="21">
        <v>14</v>
      </c>
      <c r="C64" s="23">
        <v>41</v>
      </c>
      <c r="D64" s="23">
        <v>40</v>
      </c>
      <c r="E64" s="23">
        <v>33</v>
      </c>
      <c r="F64" s="23">
        <v>43</v>
      </c>
      <c r="G64" s="26">
        <v>2</v>
      </c>
    </row>
    <row r="65" spans="1:7" ht="12.75">
      <c r="A65" s="15" t="s">
        <v>19</v>
      </c>
      <c r="B65" s="21">
        <v>102</v>
      </c>
      <c r="C65" s="23">
        <v>120</v>
      </c>
      <c r="D65" s="23">
        <v>148</v>
      </c>
      <c r="E65" s="23">
        <v>134</v>
      </c>
      <c r="F65" s="23">
        <v>143</v>
      </c>
      <c r="G65" s="26">
        <v>5</v>
      </c>
    </row>
    <row r="66" spans="1:7" ht="12.75">
      <c r="A66" s="28" t="s">
        <v>20</v>
      </c>
      <c r="B66" s="29">
        <v>4.35</v>
      </c>
      <c r="C66" s="31">
        <v>4.89</v>
      </c>
      <c r="D66" s="31">
        <v>6.14</v>
      </c>
      <c r="E66" s="31">
        <v>6.35</v>
      </c>
      <c r="F66" s="31">
        <v>7.36</v>
      </c>
      <c r="G66" s="60">
        <v>7.49</v>
      </c>
    </row>
    <row r="67" spans="1:7" ht="12.75">
      <c r="A67" s="61"/>
      <c r="B67" s="17"/>
      <c r="C67" s="17"/>
      <c r="D67" s="17"/>
      <c r="E67" s="17"/>
      <c r="F67" s="17"/>
      <c r="G67" s="17"/>
    </row>
    <row r="68" spans="1:7" ht="12.75">
      <c r="A68" s="19"/>
      <c r="B68" s="62"/>
      <c r="C68" s="63"/>
      <c r="D68" s="63" t="s">
        <v>35</v>
      </c>
      <c r="E68" s="63"/>
      <c r="F68" s="63"/>
      <c r="G68" s="64"/>
    </row>
    <row r="69" spans="1:7" ht="12.75">
      <c r="A69" s="19"/>
      <c r="B69" s="65" t="s">
        <v>29</v>
      </c>
      <c r="C69" s="66" t="s">
        <v>30</v>
      </c>
      <c r="D69" s="66" t="s">
        <v>31</v>
      </c>
      <c r="E69" s="66" t="s">
        <v>32</v>
      </c>
      <c r="F69" s="66" t="s">
        <v>33</v>
      </c>
      <c r="G69" s="67" t="s">
        <v>34</v>
      </c>
    </row>
    <row r="70" spans="1:7" ht="12.75">
      <c r="A70" s="45" t="s">
        <v>3</v>
      </c>
      <c r="B70" s="12">
        <v>14588</v>
      </c>
      <c r="C70" s="13">
        <v>6041</v>
      </c>
      <c r="D70" s="13">
        <v>4934</v>
      </c>
      <c r="E70" s="13">
        <v>3304</v>
      </c>
      <c r="F70" s="13">
        <v>2016</v>
      </c>
      <c r="G70" s="14">
        <v>51</v>
      </c>
    </row>
    <row r="71" spans="1:7" ht="12.75">
      <c r="A71" s="49" t="s">
        <v>5</v>
      </c>
      <c r="B71" s="50">
        <v>10.17</v>
      </c>
      <c r="C71" s="17">
        <v>8.79</v>
      </c>
      <c r="D71" s="17">
        <v>8.23</v>
      </c>
      <c r="E71" s="17">
        <v>8.66</v>
      </c>
      <c r="F71" s="17">
        <v>9.18</v>
      </c>
      <c r="G71" s="18">
        <v>5.88</v>
      </c>
    </row>
    <row r="72" spans="1:7" ht="12.75">
      <c r="A72" s="49" t="s">
        <v>6</v>
      </c>
      <c r="B72" s="50">
        <v>4.23</v>
      </c>
      <c r="C72" s="17">
        <v>3.69</v>
      </c>
      <c r="D72" s="17">
        <v>3.61</v>
      </c>
      <c r="E72" s="17">
        <v>4.09</v>
      </c>
      <c r="F72" s="17">
        <v>3.92</v>
      </c>
      <c r="G72" s="18">
        <v>1.96</v>
      </c>
    </row>
    <row r="73" spans="1:7" ht="12.75">
      <c r="A73" s="49" t="s">
        <v>7</v>
      </c>
      <c r="B73" s="50">
        <v>1.54</v>
      </c>
      <c r="C73" s="17">
        <v>1.52</v>
      </c>
      <c r="D73" s="17">
        <v>1.68</v>
      </c>
      <c r="E73" s="17">
        <v>1.27</v>
      </c>
      <c r="F73" s="17">
        <v>1.19</v>
      </c>
      <c r="G73" s="18">
        <v>1.96</v>
      </c>
    </row>
    <row r="74" spans="1:7" ht="12.75">
      <c r="A74" s="19" t="s">
        <v>8</v>
      </c>
      <c r="B74" s="50">
        <v>11.6</v>
      </c>
      <c r="C74" s="17">
        <v>10.18</v>
      </c>
      <c r="D74" s="17">
        <v>9.83</v>
      </c>
      <c r="E74" s="17">
        <v>9.87</v>
      </c>
      <c r="F74" s="17">
        <v>10.27</v>
      </c>
      <c r="G74" s="18">
        <v>7.84</v>
      </c>
    </row>
    <row r="75" spans="1:7" ht="12.75">
      <c r="A75" s="49" t="s">
        <v>9</v>
      </c>
      <c r="B75" s="50">
        <v>11.91</v>
      </c>
      <c r="C75" s="17">
        <v>10.3</v>
      </c>
      <c r="D75" s="17">
        <v>10.07</v>
      </c>
      <c r="E75" s="17">
        <v>9.96</v>
      </c>
      <c r="F75" s="17">
        <v>10.27</v>
      </c>
      <c r="G75" s="18">
        <v>7.84</v>
      </c>
    </row>
    <row r="76" spans="1:7" ht="12.75">
      <c r="A76" s="49" t="s">
        <v>10</v>
      </c>
      <c r="B76" s="50">
        <v>4.09</v>
      </c>
      <c r="C76" s="17">
        <v>5.31</v>
      </c>
      <c r="D76" s="17">
        <v>7.44</v>
      </c>
      <c r="E76" s="17">
        <v>8.51</v>
      </c>
      <c r="F76" s="17">
        <v>7.25</v>
      </c>
      <c r="G76" s="18">
        <v>0</v>
      </c>
    </row>
    <row r="77" spans="1:7" ht="12.75">
      <c r="A77" s="49" t="s">
        <v>11</v>
      </c>
      <c r="B77" s="50">
        <v>10.48</v>
      </c>
      <c r="C77" s="17">
        <v>8.77</v>
      </c>
      <c r="D77" s="17">
        <v>8.31</v>
      </c>
      <c r="E77" s="17">
        <v>8.35</v>
      </c>
      <c r="F77" s="17">
        <v>8.98</v>
      </c>
      <c r="G77" s="18">
        <v>5.88</v>
      </c>
    </row>
    <row r="78" spans="1:7" ht="12.75">
      <c r="A78" s="53" t="s">
        <v>12</v>
      </c>
      <c r="B78" s="21">
        <v>11</v>
      </c>
      <c r="C78" s="23">
        <v>4</v>
      </c>
      <c r="D78" s="23">
        <v>6</v>
      </c>
      <c r="E78" s="23">
        <v>4</v>
      </c>
      <c r="F78" s="23">
        <v>0</v>
      </c>
      <c r="G78" s="26">
        <v>0</v>
      </c>
    </row>
    <row r="79" spans="1:7" ht="12.75">
      <c r="A79" s="53" t="s">
        <v>13</v>
      </c>
      <c r="B79" s="21">
        <v>2</v>
      </c>
      <c r="C79" s="23">
        <v>4</v>
      </c>
      <c r="D79" s="23">
        <v>3</v>
      </c>
      <c r="E79" s="23">
        <v>3</v>
      </c>
      <c r="F79" s="23">
        <v>1</v>
      </c>
      <c r="G79" s="26">
        <v>0</v>
      </c>
    </row>
    <row r="80" spans="1:7" ht="12.75">
      <c r="A80" s="27" t="s">
        <v>14</v>
      </c>
      <c r="B80" s="21">
        <v>10</v>
      </c>
      <c r="C80" s="23">
        <v>14</v>
      </c>
      <c r="D80" s="23">
        <v>12</v>
      </c>
      <c r="E80" s="23">
        <v>3</v>
      </c>
      <c r="F80" s="23">
        <v>6</v>
      </c>
      <c r="G80" s="26">
        <v>0</v>
      </c>
    </row>
    <row r="81" spans="1:7" ht="12.75">
      <c r="A81" s="27" t="s">
        <v>15</v>
      </c>
      <c r="B81" s="21">
        <v>1</v>
      </c>
      <c r="C81" s="23">
        <v>0</v>
      </c>
      <c r="D81" s="23">
        <v>1</v>
      </c>
      <c r="E81" s="23">
        <v>0</v>
      </c>
      <c r="F81" s="23">
        <v>0</v>
      </c>
      <c r="G81" s="26">
        <v>0</v>
      </c>
    </row>
    <row r="82" spans="1:7" ht="12.75">
      <c r="A82" s="27" t="s">
        <v>16</v>
      </c>
      <c r="B82" s="21">
        <v>1</v>
      </c>
      <c r="C82" s="23">
        <v>0</v>
      </c>
      <c r="D82" s="23">
        <v>1</v>
      </c>
      <c r="E82" s="23">
        <v>0</v>
      </c>
      <c r="F82" s="23">
        <v>0</v>
      </c>
      <c r="G82" s="26">
        <v>0</v>
      </c>
    </row>
    <row r="83" spans="1:7" ht="12.75">
      <c r="A83" s="27" t="s">
        <v>17</v>
      </c>
      <c r="B83" s="21">
        <v>40</v>
      </c>
      <c r="C83" s="23">
        <v>19</v>
      </c>
      <c r="D83" s="23">
        <v>21</v>
      </c>
      <c r="E83" s="23">
        <v>18</v>
      </c>
      <c r="F83" s="23">
        <v>12</v>
      </c>
      <c r="G83" s="26">
        <v>0</v>
      </c>
    </row>
    <row r="84" spans="1:7" ht="12.75">
      <c r="A84" s="27" t="s">
        <v>18</v>
      </c>
      <c r="B84" s="21">
        <v>9</v>
      </c>
      <c r="C84" s="23">
        <v>13</v>
      </c>
      <c r="D84" s="23">
        <v>12</v>
      </c>
      <c r="E84" s="23">
        <v>3</v>
      </c>
      <c r="F84" s="23">
        <v>6</v>
      </c>
      <c r="G84" s="26">
        <v>0</v>
      </c>
    </row>
    <row r="85" spans="1:7" ht="12.75">
      <c r="A85" s="15" t="s">
        <v>19</v>
      </c>
      <c r="B85" s="21">
        <v>71</v>
      </c>
      <c r="C85" s="23">
        <v>33</v>
      </c>
      <c r="D85" s="23">
        <v>37</v>
      </c>
      <c r="E85" s="23">
        <v>29</v>
      </c>
      <c r="F85" s="23">
        <v>15</v>
      </c>
      <c r="G85" s="26">
        <v>0</v>
      </c>
    </row>
    <row r="86" spans="1:7" ht="12.75">
      <c r="A86" s="28" t="s">
        <v>20</v>
      </c>
      <c r="B86" s="29">
        <v>4.87</v>
      </c>
      <c r="C86" s="31">
        <v>5.46</v>
      </c>
      <c r="D86" s="31">
        <v>7.5</v>
      </c>
      <c r="E86" s="31">
        <v>8.78</v>
      </c>
      <c r="F86" s="31">
        <v>7.44</v>
      </c>
      <c r="G86" s="60">
        <v>0</v>
      </c>
    </row>
    <row r="87" spans="1:7" ht="12.75">
      <c r="A87" s="27"/>
      <c r="B87" s="17"/>
      <c r="C87" s="17"/>
      <c r="D87" s="17"/>
      <c r="E87" s="17"/>
      <c r="F87" s="17"/>
      <c r="G87" s="17"/>
    </row>
    <row r="88" spans="1:7" ht="12.75">
      <c r="A88" s="68"/>
      <c r="B88" s="62"/>
      <c r="C88" s="63"/>
      <c r="D88" s="63" t="s">
        <v>36</v>
      </c>
      <c r="E88" s="63"/>
      <c r="F88" s="63"/>
      <c r="G88" s="64"/>
    </row>
    <row r="89" spans="1:7" ht="12.75">
      <c r="A89" s="15"/>
      <c r="B89" s="65" t="s">
        <v>29</v>
      </c>
      <c r="C89" s="66" t="s">
        <v>30</v>
      </c>
      <c r="D89" s="66" t="s">
        <v>31</v>
      </c>
      <c r="E89" s="66" t="s">
        <v>32</v>
      </c>
      <c r="F89" s="66" t="s">
        <v>33</v>
      </c>
      <c r="G89" s="67" t="s">
        <v>34</v>
      </c>
    </row>
    <row r="90" spans="1:7" ht="12.75">
      <c r="A90" s="45" t="s">
        <v>3</v>
      </c>
      <c r="B90" s="12">
        <v>8836</v>
      </c>
      <c r="C90" s="13">
        <v>18496</v>
      </c>
      <c r="D90" s="13">
        <v>19164</v>
      </c>
      <c r="E90" s="13">
        <v>17802</v>
      </c>
      <c r="F90" s="13">
        <v>17421</v>
      </c>
      <c r="G90" s="14">
        <v>617</v>
      </c>
    </row>
    <row r="91" spans="1:7" ht="12.75">
      <c r="A91" s="49" t="s">
        <v>5</v>
      </c>
      <c r="B91" s="50">
        <v>7.9</v>
      </c>
      <c r="C91" s="17">
        <v>7.8</v>
      </c>
      <c r="D91" s="17">
        <v>7.2</v>
      </c>
      <c r="E91" s="17">
        <v>6.7</v>
      </c>
      <c r="F91" s="17">
        <v>7</v>
      </c>
      <c r="G91" s="18">
        <v>6</v>
      </c>
    </row>
    <row r="92" spans="1:7" ht="12.75">
      <c r="A92" s="49" t="s">
        <v>6</v>
      </c>
      <c r="B92" s="50">
        <v>3</v>
      </c>
      <c r="C92" s="17">
        <v>3.1</v>
      </c>
      <c r="D92" s="17">
        <v>2.9</v>
      </c>
      <c r="E92" s="17">
        <v>2.8</v>
      </c>
      <c r="F92" s="17">
        <v>2.9</v>
      </c>
      <c r="G92" s="18">
        <v>3.1</v>
      </c>
    </row>
    <row r="93" spans="1:7" ht="12.75">
      <c r="A93" s="49" t="s">
        <v>7</v>
      </c>
      <c r="B93" s="50">
        <v>1.4</v>
      </c>
      <c r="C93" s="17">
        <v>1.2</v>
      </c>
      <c r="D93" s="17">
        <v>1.2</v>
      </c>
      <c r="E93" s="17">
        <v>1</v>
      </c>
      <c r="F93" s="17">
        <v>1.2</v>
      </c>
      <c r="G93" s="18">
        <v>1.1</v>
      </c>
    </row>
    <row r="94" spans="1:7" ht="12.75">
      <c r="A94" s="19" t="s">
        <v>8</v>
      </c>
      <c r="B94" s="50">
        <v>9.2</v>
      </c>
      <c r="C94" s="17">
        <v>8.9</v>
      </c>
      <c r="D94" s="17">
        <v>8.3</v>
      </c>
      <c r="E94" s="17">
        <v>7.6</v>
      </c>
      <c r="F94" s="17">
        <v>8.1</v>
      </c>
      <c r="G94" s="18">
        <v>7</v>
      </c>
    </row>
    <row r="95" spans="1:7" ht="12.75">
      <c r="A95" s="49" t="s">
        <v>9</v>
      </c>
      <c r="B95" s="50">
        <v>9.4</v>
      </c>
      <c r="C95" s="17">
        <v>9</v>
      </c>
      <c r="D95" s="17">
        <v>8.5</v>
      </c>
      <c r="E95" s="17">
        <v>7.7</v>
      </c>
      <c r="F95" s="17">
        <v>8.2</v>
      </c>
      <c r="G95" s="18">
        <v>7</v>
      </c>
    </row>
    <row r="96" spans="1:7" ht="12.75">
      <c r="A96" s="49" t="s">
        <v>10</v>
      </c>
      <c r="B96" s="50">
        <v>3.7</v>
      </c>
      <c r="C96" s="17">
        <v>5.2</v>
      </c>
      <c r="D96" s="17">
        <v>6.8</v>
      </c>
      <c r="E96" s="17">
        <v>7.5</v>
      </c>
      <c r="F96" s="17">
        <v>8.9</v>
      </c>
      <c r="G96" s="18">
        <v>11.6</v>
      </c>
    </row>
    <row r="97" spans="1:7" ht="12.75">
      <c r="A97" s="49" t="s">
        <v>11</v>
      </c>
      <c r="B97" s="50">
        <v>8.1</v>
      </c>
      <c r="C97" s="17">
        <v>7.8</v>
      </c>
      <c r="D97" s="17">
        <v>7.2</v>
      </c>
      <c r="E97" s="17">
        <v>6.6</v>
      </c>
      <c r="F97" s="17">
        <v>6.8</v>
      </c>
      <c r="G97" s="18">
        <v>5.8</v>
      </c>
    </row>
    <row r="98" spans="1:7" ht="12.75">
      <c r="A98" s="53" t="s">
        <v>12</v>
      </c>
      <c r="B98" s="21">
        <v>8</v>
      </c>
      <c r="C98" s="23">
        <v>16</v>
      </c>
      <c r="D98" s="23">
        <v>19</v>
      </c>
      <c r="E98" s="23">
        <v>10</v>
      </c>
      <c r="F98" s="23">
        <v>17</v>
      </c>
      <c r="G98" s="26">
        <v>1</v>
      </c>
    </row>
    <row r="99" spans="1:7" ht="12.75">
      <c r="A99" s="53" t="s">
        <v>13</v>
      </c>
      <c r="B99" s="21">
        <v>0</v>
      </c>
      <c r="C99" s="23">
        <v>4</v>
      </c>
      <c r="D99" s="23">
        <v>7</v>
      </c>
      <c r="E99" s="23">
        <v>8</v>
      </c>
      <c r="F99" s="23">
        <v>9</v>
      </c>
      <c r="G99" s="26">
        <v>0</v>
      </c>
    </row>
    <row r="100" spans="1:7" ht="12.75">
      <c r="A100" s="27" t="s">
        <v>14</v>
      </c>
      <c r="B100" s="21">
        <v>5</v>
      </c>
      <c r="C100" s="23">
        <v>29</v>
      </c>
      <c r="D100" s="23">
        <v>31</v>
      </c>
      <c r="E100" s="23">
        <v>31</v>
      </c>
      <c r="F100" s="23">
        <v>41</v>
      </c>
      <c r="G100" s="26">
        <v>2</v>
      </c>
    </row>
    <row r="101" spans="1:7" ht="12.75">
      <c r="A101" s="27" t="s">
        <v>15</v>
      </c>
      <c r="B101" s="21">
        <v>0</v>
      </c>
      <c r="C101" s="23">
        <v>0</v>
      </c>
      <c r="D101" s="23">
        <v>2</v>
      </c>
      <c r="E101" s="23">
        <v>6</v>
      </c>
      <c r="F101" s="23">
        <v>5</v>
      </c>
      <c r="G101" s="26">
        <v>0</v>
      </c>
    </row>
    <row r="102" spans="1:7" ht="12.75">
      <c r="A102" s="27" t="s">
        <v>16</v>
      </c>
      <c r="B102" s="21">
        <v>0</v>
      </c>
      <c r="C102" s="23">
        <v>1</v>
      </c>
      <c r="D102" s="23">
        <v>2</v>
      </c>
      <c r="E102" s="23">
        <v>0</v>
      </c>
      <c r="F102" s="23">
        <v>3</v>
      </c>
      <c r="G102" s="26">
        <v>0</v>
      </c>
    </row>
    <row r="103" spans="1:7" ht="12.75">
      <c r="A103" s="27" t="s">
        <v>17</v>
      </c>
      <c r="B103" s="21">
        <v>18</v>
      </c>
      <c r="C103" s="23">
        <v>54</v>
      </c>
      <c r="D103" s="23">
        <v>66</v>
      </c>
      <c r="E103" s="23">
        <v>74</v>
      </c>
      <c r="F103" s="23">
        <v>81</v>
      </c>
      <c r="G103" s="26">
        <v>3</v>
      </c>
    </row>
    <row r="104" spans="1:7" ht="12.75">
      <c r="A104" s="27" t="s">
        <v>18</v>
      </c>
      <c r="B104" s="21">
        <v>5</v>
      </c>
      <c r="C104" s="23">
        <v>28</v>
      </c>
      <c r="D104" s="23">
        <v>28</v>
      </c>
      <c r="E104" s="23">
        <v>30</v>
      </c>
      <c r="F104" s="23">
        <v>37</v>
      </c>
      <c r="G104" s="26">
        <v>2</v>
      </c>
    </row>
    <row r="105" spans="1:7" ht="12.75">
      <c r="A105" s="15" t="s">
        <v>19</v>
      </c>
      <c r="B105" s="21">
        <v>31</v>
      </c>
      <c r="C105" s="23">
        <v>87</v>
      </c>
      <c r="D105" s="23">
        <v>111</v>
      </c>
      <c r="E105" s="23">
        <v>105</v>
      </c>
      <c r="F105" s="23">
        <v>128</v>
      </c>
      <c r="G105" s="26">
        <v>5</v>
      </c>
    </row>
    <row r="106" spans="1:7" ht="12.75">
      <c r="A106" s="28" t="s">
        <v>20</v>
      </c>
      <c r="B106" s="29">
        <v>3.5</v>
      </c>
      <c r="C106" s="31">
        <v>4.7</v>
      </c>
      <c r="D106" s="31">
        <v>5.8</v>
      </c>
      <c r="E106" s="31">
        <v>5.9</v>
      </c>
      <c r="F106" s="31">
        <v>7.3</v>
      </c>
      <c r="G106" s="60">
        <v>8.1</v>
      </c>
    </row>
    <row r="107" spans="1:7" ht="12.75">
      <c r="A107" s="69"/>
      <c r="B107" s="70"/>
      <c r="C107" s="70"/>
      <c r="D107" s="70"/>
      <c r="E107" s="70"/>
      <c r="F107" s="70"/>
      <c r="G107" s="70"/>
    </row>
    <row r="108" spans="1:7" ht="12.75">
      <c r="A108" s="71" t="s">
        <v>38</v>
      </c>
      <c r="B108" s="71"/>
      <c r="C108" s="70"/>
      <c r="D108" s="70"/>
      <c r="E108" s="70"/>
      <c r="F108" s="70"/>
      <c r="G108" s="70"/>
    </row>
    <row r="109" spans="1:7" ht="12.75">
      <c r="A109" s="72" t="s">
        <v>37</v>
      </c>
      <c r="B109" s="56"/>
      <c r="C109" s="56"/>
      <c r="D109" s="56"/>
      <c r="E109" s="56"/>
      <c r="F109" s="56"/>
      <c r="G109" s="56"/>
    </row>
  </sheetData>
  <mergeCells count="4">
    <mergeCell ref="A1:H1"/>
    <mergeCell ref="A3:G3"/>
    <mergeCell ref="A4:G4"/>
    <mergeCell ref="A108:B108"/>
  </mergeCells>
  <conditionalFormatting sqref="B6:F7 F48 B25:F29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ivs</dc:creator>
  <cp:keywords/>
  <dc:description/>
  <cp:lastModifiedBy>ivs</cp:lastModifiedBy>
  <dcterms:created xsi:type="dcterms:W3CDTF">2011-05-12T15:38:05Z</dcterms:created>
  <dcterms:modified xsi:type="dcterms:W3CDTF">2011-05-12T15:38:06Z</dcterms:modified>
  <cp:category/>
  <cp:version/>
  <cp:contentType/>
  <cp:contentStatus/>
</cp:coreProperties>
</file>