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23 -Creuse" sheetId="1" r:id="rId1"/>
  </sheets>
  <externalReferences>
    <externalReference r:id="rId4"/>
  </externalReferences>
  <definedNames>
    <definedName name="Range231">'23 -Creuse'!$B$7:$G$24</definedName>
    <definedName name="Range232">'23 -Creuse'!$B$29:$G$46</definedName>
    <definedName name="Range233">'23 -Creuse'!$B$49:$G$66</definedName>
    <definedName name="Range234">'23 -Creuse'!$B$69:$G$86</definedName>
    <definedName name="Range235">'23 -Creuse'!$B$89:$G$106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<sst xmlns="http://schemas.openxmlformats.org/spreadsheetml/2006/main" count="120" uniqueCount="40">
  <si>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23 -Creuse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</si>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</sst>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8" fillId="0" borderId="7" xfId="0" applyNumberFormat="1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 indent="2"/>
    </xf>
    <xf numFmtId="1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2" fontId="7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2" xfId="0" applyFont="1" applyBorder="1" applyAlignment="1">
      <alignment horizontal="left" indent="2"/>
    </xf>
    <xf numFmtId="0" fontId="10" fillId="0" borderId="7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7" fillId="0" borderId="13" xfId="0" applyFont="1" applyBorder="1" applyAlignment="1">
      <alignment horizontal="left" indent="2"/>
    </xf>
    <xf numFmtId="0" fontId="7" fillId="0" borderId="14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 -Ain"/>
      <sheetName val="02 -Aisne"/>
      <sheetName val="03 -Allier"/>
      <sheetName val="04 -Alpes de Haute Provence"/>
      <sheetName val="05 -Hautes Alpes"/>
      <sheetName val="06 -Alpes-Maritimes"/>
      <sheetName val="07 -Ardèche"/>
      <sheetName val="08 -Ardennes"/>
      <sheetName val="09 -Ariège"/>
      <sheetName val="10 -Aube"/>
      <sheetName val="11 -Aude"/>
      <sheetName val="12 -Aveyron"/>
      <sheetName val="13 -Bouches du Rhône"/>
      <sheetName val="14 -Calvados"/>
      <sheetName val="15 -Cantal"/>
      <sheetName val="16 -Charente"/>
      <sheetName val="17 -Charente Maritime"/>
      <sheetName val="18 -Cher"/>
      <sheetName val="19 -Corrèze"/>
      <sheetName val="20 -Corse"/>
      <sheetName val="21 -Côte d'or"/>
      <sheetName val="22 -Côtes d'Armor"/>
      <sheetName val="23 -Creuse"/>
      <sheetName val="24 -Dordogne"/>
      <sheetName val="25 -Doubs"/>
      <sheetName val="26 -Drôme"/>
      <sheetName val="27 -Eure"/>
      <sheetName val="28 -Eure et Loir"/>
      <sheetName val="29 -Finistère"/>
      <sheetName val="30 -Gard"/>
      <sheetName val="31 -Haute Garonne"/>
      <sheetName val="32 -Gers"/>
      <sheetName val="33 -Gironde"/>
      <sheetName val="34 -Hérault"/>
      <sheetName val="35 -Ille et Vilaine"/>
      <sheetName val="36 -Indre"/>
      <sheetName val="37 -Indre et Loire"/>
      <sheetName val="38 -Isère"/>
      <sheetName val="39 -Jura"/>
      <sheetName val="40 -Landes"/>
      <sheetName val="41 -Loir et Cher"/>
      <sheetName val="42 -Loire"/>
      <sheetName val="43 -Haute Loire"/>
      <sheetName val="44 -Loire-Atlantique"/>
      <sheetName val="45 -Loiret"/>
      <sheetName val="46 -Lot"/>
      <sheetName val="47 -Lot et Garonne"/>
      <sheetName val="48 -Lozère"/>
      <sheetName val="49 -Maine et Loire"/>
      <sheetName val="50 -Man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22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5561</v>
      </c>
      <c r="C8" s="14"/>
      <c r="D8" s="14">
        <v>5461</v>
      </c>
      <c r="E8" s="14"/>
      <c r="F8" s="14">
        <v>5585</v>
      </c>
      <c r="G8" s="15"/>
    </row>
    <row r="9" spans="1:7" ht="12.75">
      <c r="A9" s="16" t="s">
        <v>7</v>
      </c>
      <c r="B9" s="17">
        <v>4.7833123538931845</v>
      </c>
      <c r="C9" s="18"/>
      <c r="D9" s="18">
        <v>4.907526094121955</v>
      </c>
      <c r="E9" s="18"/>
      <c r="F9" s="18">
        <v>5.8907788719785135</v>
      </c>
      <c r="G9" s="19"/>
    </row>
    <row r="10" spans="1:7" ht="12.75">
      <c r="A10" s="16" t="s">
        <v>8</v>
      </c>
      <c r="B10" s="17">
        <v>3.7942816040280527</v>
      </c>
      <c r="C10" s="18"/>
      <c r="D10" s="18">
        <v>3.2228529573338216</v>
      </c>
      <c r="E10" s="18"/>
      <c r="F10" s="18">
        <v>3.706356311548791</v>
      </c>
      <c r="G10" s="19"/>
    </row>
    <row r="11" spans="1:7" ht="12.75">
      <c r="A11" s="16" t="s">
        <v>9</v>
      </c>
      <c r="B11" s="17">
        <v>1.096925013486783</v>
      </c>
      <c r="C11" s="18"/>
      <c r="D11" s="18">
        <v>1.2451931880607947</v>
      </c>
      <c r="E11" s="18"/>
      <c r="F11" s="18">
        <v>1.3428827215756491</v>
      </c>
      <c r="G11" s="19"/>
    </row>
    <row r="12" spans="1:7" ht="12.75">
      <c r="A12" s="20" t="s">
        <v>10</v>
      </c>
      <c r="B12" s="17">
        <v>5.826290235569142</v>
      </c>
      <c r="C12" s="18"/>
      <c r="D12" s="18">
        <v>6.134407617652444</v>
      </c>
      <c r="E12" s="18"/>
      <c r="F12" s="18">
        <v>7.179946284691137</v>
      </c>
      <c r="G12" s="19"/>
    </row>
    <row r="13" spans="1:7" ht="12.75">
      <c r="A13" s="16" t="s">
        <v>11</v>
      </c>
      <c r="B13" s="17">
        <v>5.844272612839418</v>
      </c>
      <c r="C13" s="18"/>
      <c r="D13" s="18">
        <v>6.171030946713056</v>
      </c>
      <c r="E13" s="18"/>
      <c r="F13" s="18">
        <v>7.376902417188899</v>
      </c>
      <c r="G13" s="19"/>
    </row>
    <row r="14" spans="1:7" ht="12.75">
      <c r="A14" s="16" t="s">
        <v>12</v>
      </c>
      <c r="B14" s="17">
        <v>13.538461538461538</v>
      </c>
      <c r="C14" s="18"/>
      <c r="D14" s="18">
        <v>15.72700296735905</v>
      </c>
      <c r="E14" s="18"/>
      <c r="F14" s="18">
        <v>12.864077669902912</v>
      </c>
      <c r="G14" s="19"/>
    </row>
    <row r="15" spans="1:7" ht="12.75">
      <c r="A15" s="16" t="s">
        <v>13</v>
      </c>
      <c r="B15" s="17">
        <v>4.80129473116346</v>
      </c>
      <c r="C15" s="18"/>
      <c r="D15" s="18">
        <v>4.9258377586522615</v>
      </c>
      <c r="E15" s="18"/>
      <c r="F15" s="18">
        <v>5.926589077887198</v>
      </c>
      <c r="G15" s="19"/>
    </row>
    <row r="16" spans="1:7" ht="12.75">
      <c r="A16" s="21" t="s">
        <v>14</v>
      </c>
      <c r="B16" s="22">
        <v>10</v>
      </c>
      <c r="C16" s="23"/>
      <c r="D16" s="24">
        <v>8</v>
      </c>
      <c r="E16" s="24"/>
      <c r="F16" s="24">
        <v>6</v>
      </c>
      <c r="G16" s="25"/>
    </row>
    <row r="17" spans="1:7" ht="12.75">
      <c r="A17" s="26" t="s">
        <v>15</v>
      </c>
      <c r="B17" s="22">
        <v>0</v>
      </c>
      <c r="C17" s="24"/>
      <c r="D17" s="24">
        <v>2</v>
      </c>
      <c r="E17" s="24"/>
      <c r="F17" s="24">
        <v>0</v>
      </c>
      <c r="G17" s="27"/>
    </row>
    <row r="18" spans="1:7" ht="12.75">
      <c r="A18" s="28" t="s">
        <v>16</v>
      </c>
      <c r="B18" s="22">
        <v>11</v>
      </c>
      <c r="C18" s="23"/>
      <c r="D18" s="24">
        <v>11</v>
      </c>
      <c r="E18" s="24"/>
      <c r="F18" s="24">
        <v>14</v>
      </c>
      <c r="G18" s="25"/>
    </row>
    <row r="19" spans="1:7" ht="12.75">
      <c r="A19" s="28" t="s">
        <v>17</v>
      </c>
      <c r="B19" s="22">
        <v>1</v>
      </c>
      <c r="C19" s="23"/>
      <c r="D19" s="24">
        <v>3</v>
      </c>
      <c r="E19" s="24"/>
      <c r="F19" s="24">
        <v>1</v>
      </c>
      <c r="G19" s="25"/>
    </row>
    <row r="20" spans="1:7" ht="12.75">
      <c r="A20" s="28" t="s">
        <v>18</v>
      </c>
      <c r="B20" s="22">
        <v>2</v>
      </c>
      <c r="C20" s="23"/>
      <c r="D20" s="24">
        <v>2</v>
      </c>
      <c r="E20" s="24"/>
      <c r="F20" s="24">
        <v>1</v>
      </c>
      <c r="G20" s="25"/>
    </row>
    <row r="21" spans="1:7" ht="12.75">
      <c r="A21" s="28" t="s">
        <v>19</v>
      </c>
      <c r="B21" s="22">
        <v>21</v>
      </c>
      <c r="C21" s="23"/>
      <c r="D21" s="24">
        <v>29</v>
      </c>
      <c r="E21" s="24"/>
      <c r="F21" s="24">
        <v>30</v>
      </c>
      <c r="G21" s="25"/>
    </row>
    <row r="22" spans="1:7" ht="12.75">
      <c r="A22" s="28" t="s">
        <v>20</v>
      </c>
      <c r="B22" s="22">
        <v>10</v>
      </c>
      <c r="C22" s="23"/>
      <c r="D22" s="24">
        <v>11</v>
      </c>
      <c r="E22" s="24"/>
      <c r="F22" s="24">
        <v>14</v>
      </c>
      <c r="G22" s="25"/>
    </row>
    <row r="23" spans="1:7" ht="12.75">
      <c r="A23" s="29" t="s">
        <v>21</v>
      </c>
      <c r="B23" s="22">
        <v>44</v>
      </c>
      <c r="C23" s="23"/>
      <c r="D23" s="24">
        <v>55</v>
      </c>
      <c r="E23" s="24"/>
      <c r="F23" s="24">
        <v>53</v>
      </c>
      <c r="G23" s="25"/>
    </row>
    <row r="24" spans="1:7" ht="12.75">
      <c r="A24" s="30" t="s">
        <v>22</v>
      </c>
      <c r="B24" s="31">
        <v>7.912245998921057</v>
      </c>
      <c r="C24" s="32"/>
      <c r="D24" s="33">
        <v>10.071415491668192</v>
      </c>
      <c r="E24" s="33"/>
      <c r="F24" s="33">
        <v>9.489704565801253</v>
      </c>
      <c r="G24" s="34"/>
    </row>
    <row r="25" spans="1:7" ht="12.75">
      <c r="A25" s="29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16607</v>
      </c>
      <c r="C30" s="51"/>
      <c r="D30" s="51">
        <v>5306</v>
      </c>
      <c r="E30" s="51"/>
      <c r="F30" s="51">
        <v>11296</v>
      </c>
      <c r="G30" s="15"/>
    </row>
    <row r="31" spans="1:7" ht="12.75">
      <c r="A31" s="16" t="s">
        <v>7</v>
      </c>
      <c r="B31" s="22">
        <v>5.196603841753477</v>
      </c>
      <c r="C31" s="18"/>
      <c r="D31" s="18">
        <v>7.538635506973238</v>
      </c>
      <c r="E31" s="18"/>
      <c r="F31" s="18">
        <v>4.098796033994335</v>
      </c>
      <c r="G31" s="19"/>
    </row>
    <row r="32" spans="1:7" ht="12.75">
      <c r="A32" s="16" t="s">
        <v>8</v>
      </c>
      <c r="B32" s="17">
        <v>3.576804961763112</v>
      </c>
      <c r="C32" s="18"/>
      <c r="D32" s="18">
        <v>5.408970976253298</v>
      </c>
      <c r="E32" s="18"/>
      <c r="F32" s="18">
        <v>2.7177762039660056</v>
      </c>
      <c r="G32" s="19"/>
    </row>
    <row r="33" spans="1:7" ht="12.75">
      <c r="A33" s="16" t="s">
        <v>9</v>
      </c>
      <c r="B33" s="17">
        <v>1.2283976636358163</v>
      </c>
      <c r="C33" s="18"/>
      <c r="D33" s="18">
        <v>1.4700339238597815</v>
      </c>
      <c r="E33" s="18"/>
      <c r="F33" s="18">
        <v>1.1154390934844192</v>
      </c>
      <c r="G33" s="19"/>
    </row>
    <row r="34" spans="1:7" ht="12.75">
      <c r="A34" s="20" t="s">
        <v>10</v>
      </c>
      <c r="B34" s="17">
        <v>6.382850605166496</v>
      </c>
      <c r="C34" s="18"/>
      <c r="D34" s="18">
        <v>8.95212966453072</v>
      </c>
      <c r="E34" s="18"/>
      <c r="F34" s="18">
        <v>5.178824362606233</v>
      </c>
      <c r="G34" s="19"/>
    </row>
    <row r="35" spans="1:7" ht="12.75">
      <c r="A35" s="16" t="s">
        <v>11</v>
      </c>
      <c r="B35" s="17">
        <v>6.467152405612091</v>
      </c>
      <c r="C35" s="18"/>
      <c r="D35" s="18">
        <v>9.046362608367886</v>
      </c>
      <c r="E35" s="18"/>
      <c r="F35" s="18">
        <v>5.258498583569405</v>
      </c>
      <c r="G35" s="19"/>
    </row>
    <row r="36" spans="1:7" ht="12.75">
      <c r="A36" s="16" t="s">
        <v>12</v>
      </c>
      <c r="B36" s="17">
        <v>13.966480446927374</v>
      </c>
      <c r="C36" s="18"/>
      <c r="D36" s="18">
        <v>12.916666666666666</v>
      </c>
      <c r="E36" s="18"/>
      <c r="F36" s="18">
        <v>14.814814814814815</v>
      </c>
      <c r="G36" s="19"/>
    </row>
    <row r="37" spans="1:7" ht="12.75">
      <c r="A37" s="16" t="s">
        <v>13</v>
      </c>
      <c r="B37" s="17">
        <v>5.220690070452219</v>
      </c>
      <c r="C37" s="52"/>
      <c r="D37" s="18">
        <v>7.557482095740671</v>
      </c>
      <c r="E37" s="38"/>
      <c r="F37" s="18">
        <v>4.125354107648725</v>
      </c>
      <c r="G37" s="53"/>
    </row>
    <row r="38" spans="1:7" ht="12.75">
      <c r="A38" s="21" t="s">
        <v>14</v>
      </c>
      <c r="B38" s="22">
        <v>24</v>
      </c>
      <c r="C38" s="23"/>
      <c r="D38" s="24">
        <v>8</v>
      </c>
      <c r="E38" s="24"/>
      <c r="F38" s="24">
        <v>16</v>
      </c>
      <c r="G38" s="25"/>
    </row>
    <row r="39" spans="1:7" ht="12.75">
      <c r="A39" s="26" t="s">
        <v>15</v>
      </c>
      <c r="B39" s="22">
        <v>2</v>
      </c>
      <c r="C39" s="24"/>
      <c r="D39" s="24">
        <v>0</v>
      </c>
      <c r="E39" s="24"/>
      <c r="F39" s="24">
        <v>2</v>
      </c>
      <c r="G39" s="27"/>
    </row>
    <row r="40" spans="1:7" ht="12.75">
      <c r="A40" s="28" t="s">
        <v>16</v>
      </c>
      <c r="B40" s="22">
        <v>36</v>
      </c>
      <c r="C40" s="23"/>
      <c r="D40" s="24">
        <v>13</v>
      </c>
      <c r="E40" s="24"/>
      <c r="F40" s="24">
        <v>23</v>
      </c>
      <c r="G40" s="25"/>
    </row>
    <row r="41" spans="1:7" ht="12.75">
      <c r="A41" s="54" t="s">
        <v>17</v>
      </c>
      <c r="B41" s="22">
        <v>5</v>
      </c>
      <c r="C41" s="23"/>
      <c r="D41" s="24">
        <v>3</v>
      </c>
      <c r="E41" s="24"/>
      <c r="F41" s="24">
        <v>2</v>
      </c>
      <c r="G41" s="25"/>
    </row>
    <row r="42" spans="1:7" ht="12.75">
      <c r="A42" s="54" t="s">
        <v>18</v>
      </c>
      <c r="B42" s="22">
        <v>5</v>
      </c>
      <c r="C42" s="23"/>
      <c r="D42" s="24">
        <v>2</v>
      </c>
      <c r="E42" s="24"/>
      <c r="F42" s="24">
        <v>3</v>
      </c>
      <c r="G42" s="25"/>
    </row>
    <row r="43" spans="1:7" ht="12.75">
      <c r="A43" s="54" t="s">
        <v>19</v>
      </c>
      <c r="B43" s="22">
        <v>80</v>
      </c>
      <c r="C43" s="23"/>
      <c r="D43" s="24">
        <v>33</v>
      </c>
      <c r="E43" s="24"/>
      <c r="F43" s="24">
        <v>47</v>
      </c>
      <c r="G43" s="25"/>
    </row>
    <row r="44" spans="1:8" ht="12.75">
      <c r="A44" s="54" t="s">
        <v>20</v>
      </c>
      <c r="B44" s="22">
        <v>35</v>
      </c>
      <c r="C44" s="23"/>
      <c r="D44" s="24">
        <v>12</v>
      </c>
      <c r="E44" s="24"/>
      <c r="F44" s="24">
        <v>23</v>
      </c>
      <c r="G44" s="25"/>
      <c r="H44" s="55"/>
    </row>
    <row r="45" spans="1:7" ht="12.75">
      <c r="A45" s="29" t="s">
        <v>21</v>
      </c>
      <c r="B45" s="22">
        <v>152</v>
      </c>
      <c r="C45" s="23"/>
      <c r="D45" s="24">
        <v>64</v>
      </c>
      <c r="E45" s="24"/>
      <c r="F45" s="24">
        <v>88</v>
      </c>
      <c r="G45" s="25"/>
    </row>
    <row r="46" spans="1:7" ht="12.75">
      <c r="A46" s="56" t="s">
        <v>22</v>
      </c>
      <c r="B46" s="31">
        <v>9.152766905521768</v>
      </c>
      <c r="C46" s="32"/>
      <c r="D46" s="33">
        <v>12.06181681115718</v>
      </c>
      <c r="E46" s="33"/>
      <c r="F46" s="33">
        <v>7.790368271954674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3840</v>
      </c>
      <c r="C50" s="51">
        <v>3867</v>
      </c>
      <c r="D50" s="51">
        <v>3597</v>
      </c>
      <c r="E50" s="51">
        <v>2600</v>
      </c>
      <c r="F50" s="51">
        <v>2623</v>
      </c>
      <c r="G50" s="62">
        <v>80</v>
      </c>
    </row>
    <row r="51" spans="1:7" ht="12.75">
      <c r="A51" s="16" t="s">
        <v>7</v>
      </c>
      <c r="B51" s="17">
        <v>6.484375</v>
      </c>
      <c r="C51" s="18">
        <v>5.146108094129817</v>
      </c>
      <c r="D51" s="18">
        <v>4.892966360856269</v>
      </c>
      <c r="E51" s="18">
        <v>4.461538461538462</v>
      </c>
      <c r="F51" s="18">
        <v>4.4986656500190625</v>
      </c>
      <c r="G51" s="63">
        <v>6.25</v>
      </c>
    </row>
    <row r="52" spans="1:7" ht="12.75">
      <c r="A52" s="16" t="s">
        <v>8</v>
      </c>
      <c r="B52" s="17">
        <v>4.53125</v>
      </c>
      <c r="C52" s="18">
        <v>3.542798034652185</v>
      </c>
      <c r="D52" s="18">
        <v>3.1971087016958575</v>
      </c>
      <c r="E52" s="18">
        <v>3.1923076923076925</v>
      </c>
      <c r="F52" s="18">
        <v>3.0880670987418988</v>
      </c>
      <c r="G52" s="63">
        <v>5</v>
      </c>
    </row>
    <row r="53" spans="1:7" ht="12.75">
      <c r="A53" s="16" t="s">
        <v>9</v>
      </c>
      <c r="B53" s="17">
        <v>1.5364583333333333</v>
      </c>
      <c r="C53" s="18">
        <v>1.1119731057667444</v>
      </c>
      <c r="D53" s="18">
        <v>1.3344453711426187</v>
      </c>
      <c r="E53" s="18">
        <v>1.0769230769230769</v>
      </c>
      <c r="F53" s="18">
        <v>0.9912314144109798</v>
      </c>
      <c r="G53" s="63">
        <v>0</v>
      </c>
    </row>
    <row r="54" spans="1:7" ht="12.75">
      <c r="A54" s="20" t="s">
        <v>10</v>
      </c>
      <c r="B54" s="17">
        <v>7.994791666666667</v>
      </c>
      <c r="C54" s="18">
        <v>6.232221360227567</v>
      </c>
      <c r="D54" s="18">
        <v>6.171809841534612</v>
      </c>
      <c r="E54" s="18">
        <v>5.461538461538462</v>
      </c>
      <c r="F54" s="18">
        <v>5.451772779260389</v>
      </c>
      <c r="G54" s="63">
        <v>6.25</v>
      </c>
    </row>
    <row r="55" spans="1:7" ht="12.75">
      <c r="A55" s="16" t="s">
        <v>11</v>
      </c>
      <c r="B55" s="17">
        <v>8.125</v>
      </c>
      <c r="C55" s="18">
        <v>6.283941039565555</v>
      </c>
      <c r="D55" s="18">
        <v>6.283013622463164</v>
      </c>
      <c r="E55" s="18">
        <v>5.5</v>
      </c>
      <c r="F55" s="18">
        <v>5.528021349599695</v>
      </c>
      <c r="G55" s="63">
        <v>6.25</v>
      </c>
    </row>
    <row r="56" spans="1:7" ht="12.75">
      <c r="A56" s="16" t="s">
        <v>12</v>
      </c>
      <c r="B56" s="17">
        <v>8.333333333333334</v>
      </c>
      <c r="C56" s="18">
        <v>12.757201646090534</v>
      </c>
      <c r="D56" s="18">
        <v>15.929203539823009</v>
      </c>
      <c r="E56" s="18">
        <v>16.783216783216783</v>
      </c>
      <c r="F56" s="18">
        <v>22.06896551724138</v>
      </c>
      <c r="G56" s="63">
        <v>20</v>
      </c>
    </row>
    <row r="57" spans="1:7" ht="12.75">
      <c r="A57" s="16" t="s">
        <v>13</v>
      </c>
      <c r="B57" s="17">
        <v>6.536458333333333</v>
      </c>
      <c r="C57" s="18">
        <v>5.120248254460822</v>
      </c>
      <c r="D57" s="18">
        <v>5.004170141784821</v>
      </c>
      <c r="E57" s="18">
        <v>4.423076923076923</v>
      </c>
      <c r="F57" s="18">
        <v>4.5367899351887155</v>
      </c>
      <c r="G57" s="63">
        <v>5</v>
      </c>
    </row>
    <row r="58" spans="1:7" ht="12.75">
      <c r="A58" s="21" t="s">
        <v>14</v>
      </c>
      <c r="B58" s="22">
        <v>4</v>
      </c>
      <c r="C58" s="24">
        <v>2</v>
      </c>
      <c r="D58" s="24">
        <v>3</v>
      </c>
      <c r="E58" s="24">
        <v>7</v>
      </c>
      <c r="F58" s="24">
        <v>8</v>
      </c>
      <c r="G58" s="64">
        <v>0</v>
      </c>
    </row>
    <row r="59" spans="1:7" ht="12.75">
      <c r="A59" s="65" t="s">
        <v>15</v>
      </c>
      <c r="B59" s="22">
        <v>0</v>
      </c>
      <c r="C59" s="24">
        <v>1</v>
      </c>
      <c r="D59" s="24">
        <v>1</v>
      </c>
      <c r="E59" s="24">
        <v>0</v>
      </c>
      <c r="F59" s="24">
        <v>0</v>
      </c>
      <c r="G59" s="64">
        <v>0</v>
      </c>
    </row>
    <row r="60" spans="1:7" ht="12.75">
      <c r="A60" s="28" t="s">
        <v>16</v>
      </c>
      <c r="B60" s="22">
        <v>5</v>
      </c>
      <c r="C60" s="24">
        <v>12</v>
      </c>
      <c r="D60" s="24">
        <v>6</v>
      </c>
      <c r="E60" s="24">
        <v>7</v>
      </c>
      <c r="F60" s="24">
        <v>6</v>
      </c>
      <c r="G60" s="64">
        <v>0</v>
      </c>
    </row>
    <row r="61" spans="1:7" ht="12.75">
      <c r="A61" s="28" t="s">
        <v>17</v>
      </c>
      <c r="B61" s="22">
        <v>2</v>
      </c>
      <c r="C61" s="24">
        <v>0</v>
      </c>
      <c r="D61" s="24">
        <v>0</v>
      </c>
      <c r="E61" s="24">
        <v>0</v>
      </c>
      <c r="F61" s="24">
        <v>3</v>
      </c>
      <c r="G61" s="64">
        <v>0</v>
      </c>
    </row>
    <row r="62" spans="1:7" ht="12.75">
      <c r="A62" s="28" t="s">
        <v>18</v>
      </c>
      <c r="B62" s="22">
        <v>2</v>
      </c>
      <c r="C62" s="24">
        <v>0</v>
      </c>
      <c r="D62" s="24">
        <v>0</v>
      </c>
      <c r="E62" s="24">
        <v>0</v>
      </c>
      <c r="F62" s="24">
        <v>3</v>
      </c>
      <c r="G62" s="64">
        <v>0</v>
      </c>
    </row>
    <row r="63" spans="1:7" ht="12.75">
      <c r="A63" s="28" t="s">
        <v>19</v>
      </c>
      <c r="B63" s="22">
        <v>13</v>
      </c>
      <c r="C63" s="24">
        <v>19</v>
      </c>
      <c r="D63" s="24">
        <v>21</v>
      </c>
      <c r="E63" s="24">
        <v>14</v>
      </c>
      <c r="F63" s="24">
        <v>12</v>
      </c>
      <c r="G63" s="64">
        <v>1</v>
      </c>
    </row>
    <row r="64" spans="1:7" ht="12.75">
      <c r="A64" s="28" t="s">
        <v>20</v>
      </c>
      <c r="B64" s="22">
        <v>5</v>
      </c>
      <c r="C64" s="24">
        <v>11</v>
      </c>
      <c r="D64" s="24">
        <v>6</v>
      </c>
      <c r="E64" s="24">
        <v>7</v>
      </c>
      <c r="F64" s="24">
        <v>6</v>
      </c>
      <c r="G64" s="64">
        <v>0</v>
      </c>
    </row>
    <row r="65" spans="1:7" ht="12.75">
      <c r="A65" s="16" t="s">
        <v>21</v>
      </c>
      <c r="B65" s="22">
        <v>26</v>
      </c>
      <c r="C65" s="24">
        <v>31</v>
      </c>
      <c r="D65" s="24">
        <v>38</v>
      </c>
      <c r="E65" s="24">
        <v>24</v>
      </c>
      <c r="F65" s="24">
        <v>32</v>
      </c>
      <c r="G65" s="64">
        <v>1</v>
      </c>
    </row>
    <row r="66" spans="1:7" ht="12.75">
      <c r="A66" s="66" t="s">
        <v>22</v>
      </c>
      <c r="B66" s="31">
        <v>6.770833333333333</v>
      </c>
      <c r="C66" s="33">
        <v>8.016550297388155</v>
      </c>
      <c r="D66" s="33">
        <v>10.5643591882124</v>
      </c>
      <c r="E66" s="33">
        <v>9.23076923076923</v>
      </c>
      <c r="F66" s="33">
        <v>12.199771254288983</v>
      </c>
      <c r="G66" s="67">
        <v>12.5</v>
      </c>
    </row>
    <row r="67" spans="1:7" ht="12.75">
      <c r="A67" s="54"/>
      <c r="B67" s="68"/>
      <c r="C67" s="68"/>
      <c r="D67" s="68"/>
      <c r="E67" s="68"/>
      <c r="F67" s="68"/>
      <c r="G67" s="68"/>
    </row>
    <row r="68" spans="1:7" ht="12.75">
      <c r="A68" s="20"/>
      <c r="B68" s="69"/>
      <c r="C68" s="70"/>
      <c r="D68" s="70" t="s">
        <v>36</v>
      </c>
      <c r="E68" s="70"/>
      <c r="F68" s="70"/>
      <c r="G68" s="71"/>
    </row>
    <row r="69" spans="1:7" ht="12.75">
      <c r="A69" s="66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ht="12.75">
      <c r="A70" s="16" t="s">
        <v>6</v>
      </c>
      <c r="B70" s="50">
        <v>2285</v>
      </c>
      <c r="C70" s="51">
        <v>1093</v>
      </c>
      <c r="D70" s="51">
        <v>853</v>
      </c>
      <c r="E70" s="51">
        <v>531</v>
      </c>
      <c r="F70" s="51">
        <v>522</v>
      </c>
      <c r="G70" s="62">
        <v>22</v>
      </c>
    </row>
    <row r="71" spans="1:7" ht="12.75">
      <c r="A71" s="16" t="s">
        <v>7</v>
      </c>
      <c r="B71" s="17">
        <v>7.527352297592998</v>
      </c>
      <c r="C71" s="18">
        <v>7.7767612076852695</v>
      </c>
      <c r="D71" s="18">
        <v>8.206330597889801</v>
      </c>
      <c r="E71" s="18">
        <v>6.214689265536723</v>
      </c>
      <c r="F71" s="18">
        <v>7.662835249042145</v>
      </c>
      <c r="G71" s="63">
        <v>0</v>
      </c>
    </row>
    <row r="72" spans="1:7" ht="12.75">
      <c r="A72" s="16" t="s">
        <v>8</v>
      </c>
      <c r="B72" s="17">
        <v>5.426695842450766</v>
      </c>
      <c r="C72" s="18">
        <v>5.215004574565416</v>
      </c>
      <c r="D72" s="18">
        <v>5.861664712778429</v>
      </c>
      <c r="E72" s="18">
        <v>4.519774011299435</v>
      </c>
      <c r="F72" s="18">
        <v>6.130268199233717</v>
      </c>
      <c r="G72" s="63">
        <v>0</v>
      </c>
    </row>
    <row r="73" spans="1:7" ht="12.75">
      <c r="A73" s="29" t="s">
        <v>9</v>
      </c>
      <c r="B73" s="17">
        <v>1.5317286652078774</v>
      </c>
      <c r="C73" s="18">
        <v>1.3723696248856359</v>
      </c>
      <c r="D73" s="18">
        <v>1.2895662368112544</v>
      </c>
      <c r="E73" s="18">
        <v>1.8832391713747645</v>
      </c>
      <c r="F73" s="18">
        <v>1.3409961685823755</v>
      </c>
      <c r="G73" s="63">
        <v>0</v>
      </c>
    </row>
    <row r="74" spans="1:7" ht="12.75">
      <c r="A74" s="29" t="s">
        <v>10</v>
      </c>
      <c r="B74" s="17">
        <v>9.01531728665208</v>
      </c>
      <c r="C74" s="18">
        <v>9.149130832570906</v>
      </c>
      <c r="D74" s="18">
        <v>9.495896834701055</v>
      </c>
      <c r="E74" s="18">
        <v>7.909604519774011</v>
      </c>
      <c r="F74" s="18">
        <v>8.812260536398467</v>
      </c>
      <c r="G74" s="63">
        <v>0</v>
      </c>
    </row>
    <row r="75" spans="1:7" ht="12.75">
      <c r="A75" s="16" t="s">
        <v>11</v>
      </c>
      <c r="B75" s="17">
        <v>9.102844638949671</v>
      </c>
      <c r="C75" s="18">
        <v>9.149130832570906</v>
      </c>
      <c r="D75" s="18">
        <v>9.730363423212193</v>
      </c>
      <c r="E75" s="18">
        <v>7.909604519774011</v>
      </c>
      <c r="F75" s="18">
        <v>9.003831417624522</v>
      </c>
      <c r="G75" s="63">
        <v>0</v>
      </c>
    </row>
    <row r="76" spans="1:7" ht="12.75">
      <c r="A76" s="16" t="s">
        <v>12</v>
      </c>
      <c r="B76" s="17">
        <v>9.615384615384615</v>
      </c>
      <c r="C76" s="18">
        <v>16</v>
      </c>
      <c r="D76" s="18">
        <v>16.867469879518072</v>
      </c>
      <c r="E76" s="18">
        <v>4.761904761904762</v>
      </c>
      <c r="F76" s="18">
        <v>21.27659574468085</v>
      </c>
      <c r="G76" s="63">
        <v>0</v>
      </c>
    </row>
    <row r="77" spans="1:7" ht="12.75">
      <c r="A77" s="16" t="s">
        <v>13</v>
      </c>
      <c r="B77" s="17">
        <v>7.527352297592998</v>
      </c>
      <c r="C77" s="18">
        <v>7.5937785910338516</v>
      </c>
      <c r="D77" s="18">
        <v>8.440797186400937</v>
      </c>
      <c r="E77" s="18">
        <v>6.214689265536723</v>
      </c>
      <c r="F77" s="18">
        <v>7.854406130268199</v>
      </c>
      <c r="G77" s="63">
        <v>0</v>
      </c>
    </row>
    <row r="78" spans="1:7" ht="12.75">
      <c r="A78" s="21" t="s">
        <v>14</v>
      </c>
      <c r="B78" s="22">
        <v>4</v>
      </c>
      <c r="C78" s="24">
        <v>0</v>
      </c>
      <c r="D78" s="24">
        <v>1</v>
      </c>
      <c r="E78" s="24">
        <v>1</v>
      </c>
      <c r="F78" s="24">
        <v>2</v>
      </c>
      <c r="G78" s="64">
        <v>0</v>
      </c>
    </row>
    <row r="79" spans="1:7" ht="12.75">
      <c r="A79" s="26" t="s">
        <v>15</v>
      </c>
      <c r="B79" s="22">
        <v>0</v>
      </c>
      <c r="C79" s="24">
        <v>0</v>
      </c>
      <c r="D79" s="24">
        <v>0</v>
      </c>
      <c r="E79" s="24">
        <v>0</v>
      </c>
      <c r="F79" s="24">
        <v>0</v>
      </c>
      <c r="G79" s="64">
        <v>0</v>
      </c>
    </row>
    <row r="80" spans="1:7" ht="12.75">
      <c r="A80" s="28" t="s">
        <v>16</v>
      </c>
      <c r="B80" s="22">
        <v>4</v>
      </c>
      <c r="C80" s="24">
        <v>6</v>
      </c>
      <c r="D80" s="24">
        <v>1</v>
      </c>
      <c r="E80" s="24">
        <v>0</v>
      </c>
      <c r="F80" s="24">
        <v>2</v>
      </c>
      <c r="G80" s="64">
        <v>0</v>
      </c>
    </row>
    <row r="81" spans="1:7" ht="12.75">
      <c r="A81" s="28" t="s">
        <v>17</v>
      </c>
      <c r="B81" s="22">
        <v>2</v>
      </c>
      <c r="C81" s="24">
        <v>0</v>
      </c>
      <c r="D81" s="24">
        <v>0</v>
      </c>
      <c r="E81" s="24">
        <v>0</v>
      </c>
      <c r="F81" s="24">
        <v>1</v>
      </c>
      <c r="G81" s="64">
        <v>0</v>
      </c>
    </row>
    <row r="82" spans="1:7" ht="12.75">
      <c r="A82" s="28" t="s">
        <v>18</v>
      </c>
      <c r="B82" s="22">
        <v>1</v>
      </c>
      <c r="C82" s="24">
        <v>0</v>
      </c>
      <c r="D82" s="24">
        <v>0</v>
      </c>
      <c r="E82" s="24">
        <v>0</v>
      </c>
      <c r="F82" s="24">
        <v>1</v>
      </c>
      <c r="G82" s="64">
        <v>0</v>
      </c>
    </row>
    <row r="83" spans="1:7" ht="12.75">
      <c r="A83" s="28" t="s">
        <v>19</v>
      </c>
      <c r="B83" s="22">
        <v>9</v>
      </c>
      <c r="C83" s="24">
        <v>10</v>
      </c>
      <c r="D83" s="24">
        <v>9</v>
      </c>
      <c r="E83" s="24">
        <v>1</v>
      </c>
      <c r="F83" s="24">
        <v>4</v>
      </c>
      <c r="G83" s="64">
        <v>0</v>
      </c>
    </row>
    <row r="84" spans="1:7" ht="12.75">
      <c r="A84" s="28" t="s">
        <v>20</v>
      </c>
      <c r="B84" s="22">
        <v>4</v>
      </c>
      <c r="C84" s="24">
        <v>5</v>
      </c>
      <c r="D84" s="24">
        <v>1</v>
      </c>
      <c r="E84" s="24">
        <v>0</v>
      </c>
      <c r="F84" s="24">
        <v>2</v>
      </c>
      <c r="G84" s="64">
        <v>0</v>
      </c>
    </row>
    <row r="85" spans="1:7" ht="12.75">
      <c r="A85" s="75" t="s">
        <v>21</v>
      </c>
      <c r="B85" s="22">
        <v>20</v>
      </c>
      <c r="C85" s="24">
        <v>16</v>
      </c>
      <c r="D85" s="24">
        <v>16</v>
      </c>
      <c r="E85" s="24">
        <v>2</v>
      </c>
      <c r="F85" s="24">
        <v>10</v>
      </c>
      <c r="G85" s="64">
        <v>0</v>
      </c>
    </row>
    <row r="86" spans="1:7" ht="12.75">
      <c r="A86" s="16" t="s">
        <v>22</v>
      </c>
      <c r="B86" s="17">
        <v>8.752735229759299</v>
      </c>
      <c r="C86" s="18">
        <v>14.638609332113449</v>
      </c>
      <c r="D86" s="18">
        <v>18.757327080890974</v>
      </c>
      <c r="E86" s="18">
        <v>3.766478342749529</v>
      </c>
      <c r="F86" s="18">
        <v>19.157088122605366</v>
      </c>
      <c r="G86" s="63">
        <v>0</v>
      </c>
    </row>
    <row r="87" spans="1:7" ht="12.75">
      <c r="A87" s="76"/>
      <c r="B87" s="68"/>
      <c r="C87" s="68"/>
      <c r="D87" s="68"/>
      <c r="E87" s="68"/>
      <c r="F87" s="68"/>
      <c r="G87" s="68"/>
    </row>
    <row r="88" spans="1:7" ht="12.75">
      <c r="A88" s="77"/>
      <c r="B88" s="69"/>
      <c r="C88" s="70"/>
      <c r="D88" s="70" t="s">
        <v>37</v>
      </c>
      <c r="E88" s="70"/>
      <c r="F88" s="70"/>
      <c r="G88" s="71"/>
    </row>
    <row r="89" spans="1:7" ht="12.75">
      <c r="A89" s="16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ht="12.75">
      <c r="A90" s="61" t="s">
        <v>6</v>
      </c>
      <c r="B90" s="13">
        <v>1555</v>
      </c>
      <c r="C90" s="14">
        <v>2774</v>
      </c>
      <c r="D90" s="14">
        <v>2743</v>
      </c>
      <c r="E90" s="14">
        <v>2066</v>
      </c>
      <c r="F90" s="14">
        <v>2101</v>
      </c>
      <c r="G90" s="78">
        <v>57</v>
      </c>
    </row>
    <row r="91" spans="1:7" ht="12.75">
      <c r="A91" s="75" t="s">
        <v>7</v>
      </c>
      <c r="B91" s="17">
        <v>4.951768488745981</v>
      </c>
      <c r="C91" s="18">
        <v>4.109589041095891</v>
      </c>
      <c r="D91" s="18">
        <v>3.864382063434196</v>
      </c>
      <c r="E91" s="18">
        <v>4.017424975798645</v>
      </c>
      <c r="F91" s="18">
        <v>3.712517848643503</v>
      </c>
      <c r="G91" s="63">
        <v>8.771929824561404</v>
      </c>
    </row>
    <row r="92" spans="1:7" ht="12.75">
      <c r="A92" s="75" t="s">
        <v>8</v>
      </c>
      <c r="B92" s="17">
        <v>3.215434083601286</v>
      </c>
      <c r="C92" s="18">
        <v>2.883922134102379</v>
      </c>
      <c r="D92" s="18">
        <v>2.3696682464454977</v>
      </c>
      <c r="E92" s="18">
        <v>2.855759922555663</v>
      </c>
      <c r="F92" s="18">
        <v>2.3322227510709186</v>
      </c>
      <c r="G92" s="63">
        <v>7.017543859649122</v>
      </c>
    </row>
    <row r="93" spans="1:7" ht="12.75">
      <c r="A93" s="75" t="s">
        <v>9</v>
      </c>
      <c r="B93" s="17">
        <v>1.5434083601286173</v>
      </c>
      <c r="C93" s="18">
        <v>1.0093727469358327</v>
      </c>
      <c r="D93" s="18">
        <v>1.3488880787458986</v>
      </c>
      <c r="E93" s="18">
        <v>0.8712487899322362</v>
      </c>
      <c r="F93" s="18">
        <v>0.9043312708234175</v>
      </c>
      <c r="G93" s="63">
        <v>0</v>
      </c>
    </row>
    <row r="94" spans="1:7" ht="12.75">
      <c r="A94" s="75" t="s">
        <v>10</v>
      </c>
      <c r="B94" s="17">
        <v>6.495176848874598</v>
      </c>
      <c r="C94" s="18">
        <v>5.082912761355443</v>
      </c>
      <c r="D94" s="18">
        <v>5.140357273058695</v>
      </c>
      <c r="E94" s="18">
        <v>4.84027105517909</v>
      </c>
      <c r="F94" s="18">
        <v>4.61684911946692</v>
      </c>
      <c r="G94" s="63">
        <v>8.771929824561404</v>
      </c>
    </row>
    <row r="95" spans="1:7" ht="12.75">
      <c r="A95" s="75" t="s">
        <v>11</v>
      </c>
      <c r="B95" s="17">
        <v>6.688102893890675</v>
      </c>
      <c r="C95" s="18">
        <v>5.155010814708003</v>
      </c>
      <c r="D95" s="18">
        <v>5.213270142180095</v>
      </c>
      <c r="E95" s="18">
        <v>4.888673765730881</v>
      </c>
      <c r="F95" s="18">
        <v>4.664445502141837</v>
      </c>
      <c r="G95" s="63">
        <v>8.771929824561404</v>
      </c>
    </row>
    <row r="96" spans="1:7" ht="12.75">
      <c r="A96" s="75" t="s">
        <v>12</v>
      </c>
      <c r="B96" s="17">
        <v>5.769230769230769</v>
      </c>
      <c r="C96" s="18">
        <v>10.48951048951049</v>
      </c>
      <c r="D96" s="18">
        <v>15.384615384615385</v>
      </c>
      <c r="E96" s="18">
        <v>21.782178217821784</v>
      </c>
      <c r="F96" s="18">
        <v>22.448979591836736</v>
      </c>
      <c r="G96" s="63">
        <v>20</v>
      </c>
    </row>
    <row r="97" spans="1:7" ht="12.75">
      <c r="A97" s="75" t="s">
        <v>13</v>
      </c>
      <c r="B97" s="17">
        <v>5.080385852090032</v>
      </c>
      <c r="C97" s="18">
        <v>4.14563806777217</v>
      </c>
      <c r="D97" s="18">
        <v>3.937294932555596</v>
      </c>
      <c r="E97" s="18">
        <v>3.9690222652468536</v>
      </c>
      <c r="F97" s="18">
        <v>3.712517848643503</v>
      </c>
      <c r="G97" s="63">
        <v>7.017543859649122</v>
      </c>
    </row>
    <row r="98" spans="1:7" ht="12.75">
      <c r="A98" s="79" t="s">
        <v>14</v>
      </c>
      <c r="B98" s="22">
        <v>0</v>
      </c>
      <c r="C98" s="24">
        <v>2</v>
      </c>
      <c r="D98" s="24">
        <v>2</v>
      </c>
      <c r="E98" s="24">
        <v>6</v>
      </c>
      <c r="F98" s="24">
        <v>6</v>
      </c>
      <c r="G98" s="64">
        <v>0</v>
      </c>
    </row>
    <row r="99" spans="1:7" ht="12.75">
      <c r="A99" s="80" t="s">
        <v>15</v>
      </c>
      <c r="B99" s="22">
        <v>0</v>
      </c>
      <c r="C99" s="24">
        <v>1</v>
      </c>
      <c r="D99" s="24">
        <v>1</v>
      </c>
      <c r="E99" s="24">
        <v>0</v>
      </c>
      <c r="F99" s="24">
        <v>0</v>
      </c>
      <c r="G99" s="64">
        <v>0</v>
      </c>
    </row>
    <row r="100" spans="1:7" ht="12.75">
      <c r="A100" s="81" t="s">
        <v>16</v>
      </c>
      <c r="B100" s="22">
        <v>1</v>
      </c>
      <c r="C100" s="24">
        <v>6</v>
      </c>
      <c r="D100" s="24">
        <v>5</v>
      </c>
      <c r="E100" s="24">
        <v>7</v>
      </c>
      <c r="F100" s="24">
        <v>4</v>
      </c>
      <c r="G100" s="64">
        <v>0</v>
      </c>
    </row>
    <row r="101" spans="1:7" ht="12.75">
      <c r="A101" s="81" t="s">
        <v>17</v>
      </c>
      <c r="B101" s="22">
        <v>0</v>
      </c>
      <c r="C101" s="24">
        <v>0</v>
      </c>
      <c r="D101" s="24">
        <v>0</v>
      </c>
      <c r="E101" s="24">
        <v>0</v>
      </c>
      <c r="F101" s="24">
        <v>2</v>
      </c>
      <c r="G101" s="64">
        <v>0</v>
      </c>
    </row>
    <row r="102" spans="1:7" ht="12.75">
      <c r="A102" s="81" t="s">
        <v>18</v>
      </c>
      <c r="B102" s="22">
        <v>1</v>
      </c>
      <c r="C102" s="24">
        <v>0</v>
      </c>
      <c r="D102" s="24">
        <v>0</v>
      </c>
      <c r="E102" s="24">
        <v>0</v>
      </c>
      <c r="F102" s="24">
        <v>2</v>
      </c>
      <c r="G102" s="64">
        <v>0</v>
      </c>
    </row>
    <row r="103" spans="1:7" ht="12.75">
      <c r="A103" s="81" t="s">
        <v>19</v>
      </c>
      <c r="B103" s="22">
        <v>4</v>
      </c>
      <c r="C103" s="24">
        <v>9</v>
      </c>
      <c r="D103" s="24">
        <v>12</v>
      </c>
      <c r="E103" s="24">
        <v>13</v>
      </c>
      <c r="F103" s="24">
        <v>8</v>
      </c>
      <c r="G103" s="64">
        <v>1</v>
      </c>
    </row>
    <row r="104" spans="1:7" ht="12.75">
      <c r="A104" s="81" t="s">
        <v>20</v>
      </c>
      <c r="B104" s="22">
        <v>1</v>
      </c>
      <c r="C104" s="24">
        <v>6</v>
      </c>
      <c r="D104" s="24">
        <v>5</v>
      </c>
      <c r="E104" s="24">
        <v>7</v>
      </c>
      <c r="F104" s="24">
        <v>4</v>
      </c>
      <c r="G104" s="64">
        <v>0</v>
      </c>
    </row>
    <row r="105" spans="1:7" ht="12.75">
      <c r="A105" s="75" t="s">
        <v>21</v>
      </c>
      <c r="B105" s="22">
        <v>6</v>
      </c>
      <c r="C105" s="24">
        <v>15</v>
      </c>
      <c r="D105" s="24">
        <v>22</v>
      </c>
      <c r="E105" s="24">
        <v>22</v>
      </c>
      <c r="F105" s="24">
        <v>22</v>
      </c>
      <c r="G105" s="64">
        <v>1</v>
      </c>
    </row>
    <row r="106" spans="1:7" ht="12.75" customHeight="1">
      <c r="A106" s="82" t="s">
        <v>22</v>
      </c>
      <c r="B106" s="31">
        <v>3.8585209003215435</v>
      </c>
      <c r="C106" s="33">
        <v>5.407354001441961</v>
      </c>
      <c r="D106" s="33">
        <v>8.020415603353992</v>
      </c>
      <c r="E106" s="33">
        <v>10.648596321393999</v>
      </c>
      <c r="F106" s="33">
        <v>10.471204188481675</v>
      </c>
      <c r="G106" s="67">
        <v>17.54385964912281</v>
      </c>
    </row>
    <row r="107" spans="1:7" ht="12.75">
      <c r="A107" s="83"/>
      <c r="B107" s="84"/>
      <c r="C107" s="84"/>
      <c r="D107" s="84"/>
      <c r="E107" s="84"/>
      <c r="F107" s="84"/>
      <c r="G107" s="84"/>
    </row>
    <row r="108" spans="1:7" ht="12.75">
      <c r="A108" s="85" t="s">
        <v>38</v>
      </c>
      <c r="B108" s="85"/>
      <c r="C108" s="84"/>
      <c r="D108" s="84"/>
      <c r="E108" s="84"/>
      <c r="F108" s="84"/>
      <c r="G108" s="84"/>
    </row>
    <row r="109" spans="1:7" ht="12.75">
      <c r="A109" s="86" t="s">
        <v>39</v>
      </c>
      <c r="B109" s="87"/>
      <c r="C109" s="87"/>
      <c r="D109" s="87"/>
      <c r="E109" s="87"/>
      <c r="F109" s="87"/>
      <c r="G109" s="87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2012-05-09T15:08:19Z</dcterms:created>
  <dcterms:modified xsi:type="dcterms:W3CDTF">2012-05-09T15:08:19Z</dcterms:modified>
  <cp:category/>
  <cp:version/>
  <cp:contentType/>
  <cp:contentStatus/>
</cp:coreProperties>
</file>