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5 -Hautes Pyrénée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51">'65 -Hautes Pyrénées'!$B$7:$G$24</definedName>
    <definedName name="Range652">'65 -Hautes Pyrénées'!$B$29:$G$46</definedName>
    <definedName name="Range653">'65 -Hautes Pyrénées'!$B$49:$G$66</definedName>
    <definedName name="Range654">'65 -Hautes Pyrénées'!$B$69:$G$86</definedName>
    <definedName name="Range655">'65 -Hautes Pyrénées'!$B$89:$G$106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<sst xmlns="http://schemas.openxmlformats.org/spreadsheetml/2006/main" count="120" uniqueCount="40">
  <si>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65-Hautes Pyrénées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</si>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</sst>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8619</v>
      </c>
      <c r="C8" s="14"/>
      <c r="D8" s="14">
        <v>10552</v>
      </c>
      <c r="E8" s="14"/>
      <c r="F8" s="14">
        <v>10237</v>
      </c>
      <c r="G8" s="15"/>
    </row>
    <row r="9" spans="1:7" ht="12.75">
      <c r="A9" s="16" t="s">
        <v>7</v>
      </c>
      <c r="B9" s="17">
        <v>12.252001392272886</v>
      </c>
      <c r="C9" s="18"/>
      <c r="D9" s="18">
        <v>10.149734647460198</v>
      </c>
      <c r="E9" s="18"/>
      <c r="F9" s="18">
        <v>9.641496532187164</v>
      </c>
      <c r="G9" s="19"/>
    </row>
    <row r="10" spans="1:7" ht="12.75">
      <c r="A10" s="16" t="s">
        <v>8</v>
      </c>
      <c r="B10" s="17">
        <v>4.15361410836524</v>
      </c>
      <c r="C10" s="18"/>
      <c r="D10" s="18">
        <v>3.5917361637604244</v>
      </c>
      <c r="E10" s="18"/>
      <c r="F10" s="18">
        <v>3.321285532870958</v>
      </c>
      <c r="G10" s="19"/>
    </row>
    <row r="11" spans="1:7" ht="12.75">
      <c r="A11" s="16" t="s">
        <v>9</v>
      </c>
      <c r="B11" s="17">
        <v>0.9049773755656109</v>
      </c>
      <c r="C11" s="18"/>
      <c r="D11" s="18">
        <v>0.8908263836239575</v>
      </c>
      <c r="E11" s="18"/>
      <c r="F11" s="18">
        <v>0.49819282993064373</v>
      </c>
      <c r="G11" s="19"/>
    </row>
    <row r="12" spans="1:7" ht="12.75">
      <c r="A12" s="20" t="s">
        <v>10</v>
      </c>
      <c r="B12" s="17">
        <v>13.133774219747071</v>
      </c>
      <c r="C12" s="18"/>
      <c r="D12" s="18">
        <v>11.031084154662624</v>
      </c>
      <c r="E12" s="18"/>
      <c r="F12" s="18">
        <v>10.090846927810881</v>
      </c>
      <c r="G12" s="19"/>
    </row>
    <row r="13" spans="1:7" ht="12.75">
      <c r="A13" s="16" t="s">
        <v>11</v>
      </c>
      <c r="B13" s="17">
        <v>13.16858104188421</v>
      </c>
      <c r="C13" s="18"/>
      <c r="D13" s="18">
        <v>11.040561031084154</v>
      </c>
      <c r="E13" s="18"/>
      <c r="F13" s="18">
        <v>10.090846927810881</v>
      </c>
      <c r="G13" s="19"/>
    </row>
    <row r="14" spans="1:7" ht="12.75">
      <c r="A14" s="16" t="s">
        <v>12</v>
      </c>
      <c r="B14" s="17">
        <v>6.079295154185022</v>
      </c>
      <c r="C14" s="18"/>
      <c r="D14" s="18">
        <v>5.75107296137339</v>
      </c>
      <c r="E14" s="18"/>
      <c r="F14" s="18">
        <v>5.033881897386253</v>
      </c>
      <c r="G14" s="19"/>
    </row>
    <row r="15" spans="1:7" ht="12.75">
      <c r="A15" s="16" t="s">
        <v>13</v>
      </c>
      <c r="B15" s="17">
        <v>12.286808214410025</v>
      </c>
      <c r="C15" s="18"/>
      <c r="D15" s="18">
        <v>10.159211523881728</v>
      </c>
      <c r="E15" s="18"/>
      <c r="F15" s="18">
        <v>9.65126501904855</v>
      </c>
      <c r="G15" s="19"/>
    </row>
    <row r="16" spans="1:7" ht="12.75">
      <c r="A16" s="21" t="s">
        <v>14</v>
      </c>
      <c r="B16" s="22">
        <v>13</v>
      </c>
      <c r="C16" s="23"/>
      <c r="D16" s="24">
        <v>7</v>
      </c>
      <c r="E16" s="24"/>
      <c r="F16" s="24">
        <v>9</v>
      </c>
      <c r="G16" s="25"/>
    </row>
    <row r="17" spans="1:7" ht="12.75">
      <c r="A17" s="26" t="s">
        <v>15</v>
      </c>
      <c r="B17" s="22">
        <v>2</v>
      </c>
      <c r="C17" s="24"/>
      <c r="D17" s="24">
        <v>1</v>
      </c>
      <c r="E17" s="24"/>
      <c r="F17" s="24">
        <v>11</v>
      </c>
      <c r="G17" s="27"/>
    </row>
    <row r="18" spans="1:7" ht="12.75">
      <c r="A18" s="28" t="s">
        <v>16</v>
      </c>
      <c r="B18" s="22">
        <v>15</v>
      </c>
      <c r="C18" s="23"/>
      <c r="D18" s="24">
        <v>23</v>
      </c>
      <c r="E18" s="24"/>
      <c r="F18" s="24">
        <v>7</v>
      </c>
      <c r="G18" s="25"/>
    </row>
    <row r="19" spans="1:7" ht="12.75">
      <c r="A19" s="28" t="s">
        <v>17</v>
      </c>
      <c r="B19" s="22">
        <v>0</v>
      </c>
      <c r="C19" s="23"/>
      <c r="D19" s="24">
        <v>2</v>
      </c>
      <c r="E19" s="24"/>
      <c r="F19" s="24">
        <v>4</v>
      </c>
      <c r="G19" s="25"/>
    </row>
    <row r="20" spans="1:7" ht="12.75">
      <c r="A20" s="28" t="s">
        <v>18</v>
      </c>
      <c r="B20" s="22">
        <v>1</v>
      </c>
      <c r="C20" s="23"/>
      <c r="D20" s="24">
        <v>6</v>
      </c>
      <c r="E20" s="24"/>
      <c r="F20" s="24">
        <v>6</v>
      </c>
      <c r="G20" s="25"/>
    </row>
    <row r="21" spans="1:7" ht="12.75">
      <c r="A21" s="28" t="s">
        <v>19</v>
      </c>
      <c r="B21" s="22">
        <v>39</v>
      </c>
      <c r="C21" s="23"/>
      <c r="D21" s="24">
        <v>43</v>
      </c>
      <c r="E21" s="24"/>
      <c r="F21" s="24">
        <v>16</v>
      </c>
      <c r="G21" s="25"/>
    </row>
    <row r="22" spans="1:7" ht="12.75">
      <c r="A22" s="28" t="s">
        <v>20</v>
      </c>
      <c r="B22" s="22">
        <v>13</v>
      </c>
      <c r="C22" s="23"/>
      <c r="D22" s="24">
        <v>19</v>
      </c>
      <c r="E22" s="24"/>
      <c r="F22" s="24">
        <v>4</v>
      </c>
      <c r="G22" s="25"/>
    </row>
    <row r="23" spans="1:7" ht="12.75">
      <c r="A23" s="29" t="s">
        <v>21</v>
      </c>
      <c r="B23" s="22">
        <v>69</v>
      </c>
      <c r="C23" s="23"/>
      <c r="D23" s="24">
        <v>67</v>
      </c>
      <c r="E23" s="24"/>
      <c r="F23" s="24">
        <v>52</v>
      </c>
      <c r="G23" s="25"/>
    </row>
    <row r="24" spans="1:7" ht="12.75">
      <c r="A24" s="30" t="s">
        <v>22</v>
      </c>
      <c r="B24" s="31">
        <v>8.005569091541942</v>
      </c>
      <c r="C24" s="32"/>
      <c r="D24" s="33">
        <v>6.34950720242608</v>
      </c>
      <c r="E24" s="33"/>
      <c r="F24" s="33">
        <v>5.079613167920289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29408</v>
      </c>
      <c r="C30" s="51"/>
      <c r="D30" s="51">
        <v>7294</v>
      </c>
      <c r="E30" s="51"/>
      <c r="F30" s="51">
        <v>22114</v>
      </c>
      <c r="G30" s="15"/>
    </row>
    <row r="31" spans="1:7" ht="12.75">
      <c r="A31" s="16" t="s">
        <v>7</v>
      </c>
      <c r="B31" s="22">
        <v>10.588955386289445</v>
      </c>
      <c r="C31" s="18"/>
      <c r="D31" s="18">
        <v>14.765560734850562</v>
      </c>
      <c r="E31" s="18"/>
      <c r="F31" s="18">
        <v>9.211359319887855</v>
      </c>
      <c r="G31" s="19"/>
    </row>
    <row r="32" spans="1:7" ht="12.75">
      <c r="A32" s="16" t="s">
        <v>8</v>
      </c>
      <c r="B32" s="17">
        <v>3.6622687704026116</v>
      </c>
      <c r="C32" s="18"/>
      <c r="D32" s="18">
        <v>5.81299698382232</v>
      </c>
      <c r="E32" s="18"/>
      <c r="F32" s="18">
        <v>2.952880528172199</v>
      </c>
      <c r="G32" s="19"/>
    </row>
    <row r="33" spans="1:7" ht="12.75">
      <c r="A33" s="16" t="s">
        <v>9</v>
      </c>
      <c r="B33" s="17">
        <v>0.7582970620239391</v>
      </c>
      <c r="C33" s="18"/>
      <c r="D33" s="18">
        <v>1.0419522895530573</v>
      </c>
      <c r="E33" s="18"/>
      <c r="F33" s="18">
        <v>0.6647372705073709</v>
      </c>
      <c r="G33" s="19"/>
    </row>
    <row r="34" spans="1:7" ht="12.75">
      <c r="A34" s="20" t="s">
        <v>10</v>
      </c>
      <c r="B34" s="17">
        <v>11.320048966267683</v>
      </c>
      <c r="C34" s="18"/>
      <c r="D34" s="18">
        <v>15.752673430216616</v>
      </c>
      <c r="E34" s="18"/>
      <c r="F34" s="18">
        <v>9.858008501401827</v>
      </c>
      <c r="G34" s="19"/>
    </row>
    <row r="35" spans="1:7" ht="12.75">
      <c r="A35" s="16" t="s">
        <v>11</v>
      </c>
      <c r="B35" s="17">
        <v>11.333650707290532</v>
      </c>
      <c r="C35" s="18"/>
      <c r="D35" s="18">
        <v>15.752673430216616</v>
      </c>
      <c r="E35" s="18"/>
      <c r="F35" s="18">
        <v>9.876096590395225</v>
      </c>
      <c r="G35" s="19"/>
    </row>
    <row r="36" spans="1:7" ht="12.75">
      <c r="A36" s="16" t="s">
        <v>12</v>
      </c>
      <c r="B36" s="17">
        <v>5.6405640564056405</v>
      </c>
      <c r="C36" s="18"/>
      <c r="D36" s="18">
        <v>5.483028720626632</v>
      </c>
      <c r="E36" s="18"/>
      <c r="F36" s="18">
        <v>5.7234432234432235</v>
      </c>
      <c r="G36" s="19"/>
    </row>
    <row r="37" spans="1:7" ht="12.75">
      <c r="A37" s="16" t="s">
        <v>13</v>
      </c>
      <c r="B37" s="17">
        <v>10.605957562568008</v>
      </c>
      <c r="C37" s="52"/>
      <c r="D37" s="18">
        <v>14.765560734850562</v>
      </c>
      <c r="E37" s="38"/>
      <c r="F37" s="18">
        <v>9.233969431129601</v>
      </c>
      <c r="G37" s="53"/>
    </row>
    <row r="38" spans="1:7" ht="12.75">
      <c r="A38" s="28" t="s">
        <v>14</v>
      </c>
      <c r="B38" s="22">
        <v>29</v>
      </c>
      <c r="C38" s="23"/>
      <c r="D38" s="24">
        <v>7</v>
      </c>
      <c r="E38" s="24"/>
      <c r="F38" s="24">
        <v>22</v>
      </c>
      <c r="G38" s="25"/>
    </row>
    <row r="39" spans="1:7" ht="12.75">
      <c r="A39" s="28" t="s">
        <v>15</v>
      </c>
      <c r="B39" s="22">
        <v>14</v>
      </c>
      <c r="C39" s="24"/>
      <c r="D39" s="24">
        <v>6</v>
      </c>
      <c r="E39" s="24"/>
      <c r="F39" s="24">
        <v>8</v>
      </c>
      <c r="G39" s="27"/>
    </row>
    <row r="40" spans="1:7" ht="12.75">
      <c r="A40" s="28" t="s">
        <v>16</v>
      </c>
      <c r="B40" s="22">
        <v>45</v>
      </c>
      <c r="C40" s="23"/>
      <c r="D40" s="24">
        <v>15</v>
      </c>
      <c r="E40" s="24"/>
      <c r="F40" s="24">
        <v>30</v>
      </c>
      <c r="G40" s="25"/>
    </row>
    <row r="41" spans="1:7" ht="12.75">
      <c r="A41" s="54" t="s">
        <v>17</v>
      </c>
      <c r="B41" s="22">
        <v>6</v>
      </c>
      <c r="C41" s="23"/>
      <c r="D41" s="24">
        <v>1</v>
      </c>
      <c r="E41" s="24"/>
      <c r="F41" s="24">
        <v>5</v>
      </c>
      <c r="G41" s="25"/>
    </row>
    <row r="42" spans="1:7" ht="12.75">
      <c r="A42" s="54" t="s">
        <v>18</v>
      </c>
      <c r="B42" s="22">
        <v>13</v>
      </c>
      <c r="C42" s="23"/>
      <c r="D42" s="24">
        <v>2</v>
      </c>
      <c r="E42" s="24"/>
      <c r="F42" s="24">
        <v>11</v>
      </c>
      <c r="G42" s="25"/>
    </row>
    <row r="43" spans="1:7" ht="12.75">
      <c r="A43" s="54" t="s">
        <v>19</v>
      </c>
      <c r="B43" s="22">
        <v>98</v>
      </c>
      <c r="C43" s="23"/>
      <c r="D43" s="24">
        <v>37</v>
      </c>
      <c r="E43" s="24"/>
      <c r="F43" s="24">
        <v>61</v>
      </c>
      <c r="G43" s="25"/>
    </row>
    <row r="44" spans="1:8" ht="12.75">
      <c r="A44" s="54" t="s">
        <v>20</v>
      </c>
      <c r="B44" s="22">
        <v>36</v>
      </c>
      <c r="C44" s="23"/>
      <c r="D44" s="24">
        <v>12</v>
      </c>
      <c r="E44" s="24"/>
      <c r="F44" s="24">
        <v>24</v>
      </c>
      <c r="G44" s="25"/>
      <c r="H44" s="55"/>
    </row>
    <row r="45" spans="1:7" ht="12.75">
      <c r="A45" s="29" t="s">
        <v>21</v>
      </c>
      <c r="B45" s="22">
        <v>188</v>
      </c>
      <c r="C45" s="23"/>
      <c r="D45" s="24">
        <v>63</v>
      </c>
      <c r="E45" s="24"/>
      <c r="F45" s="24">
        <v>125</v>
      </c>
      <c r="G45" s="25"/>
    </row>
    <row r="46" spans="1:7" ht="12.75">
      <c r="A46" s="56" t="s">
        <v>22</v>
      </c>
      <c r="B46" s="31">
        <v>6.3928182807399345</v>
      </c>
      <c r="C46" s="32"/>
      <c r="D46" s="33">
        <v>8.637236084452976</v>
      </c>
      <c r="E46" s="33"/>
      <c r="F46" s="33">
        <v>5.652527810436827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6934</v>
      </c>
      <c r="C50" s="51">
        <v>6748</v>
      </c>
      <c r="D50" s="51">
        <v>6321</v>
      </c>
      <c r="E50" s="51">
        <v>4795</v>
      </c>
      <c r="F50" s="51">
        <v>4541</v>
      </c>
      <c r="G50" s="15">
        <v>69</v>
      </c>
    </row>
    <row r="51" spans="1:7" ht="12.75">
      <c r="A51" s="62" t="s">
        <v>7</v>
      </c>
      <c r="B51" s="17">
        <v>14.234208249206807</v>
      </c>
      <c r="C51" s="18">
        <v>11.144042679312388</v>
      </c>
      <c r="D51" s="18">
        <v>9.144122765385223</v>
      </c>
      <c r="E51" s="18">
        <v>8.94681960375391</v>
      </c>
      <c r="F51" s="18">
        <v>8.059898700726713</v>
      </c>
      <c r="G51" s="19">
        <v>2.898550724637681</v>
      </c>
    </row>
    <row r="52" spans="1:7" ht="12.75">
      <c r="A52" s="62" t="s">
        <v>8</v>
      </c>
      <c r="B52" s="17">
        <v>4.586097490625901</v>
      </c>
      <c r="C52" s="18">
        <v>3.6158861885002964</v>
      </c>
      <c r="D52" s="18">
        <v>2.990033222591362</v>
      </c>
      <c r="E52" s="18">
        <v>3.3993743482794576</v>
      </c>
      <c r="F52" s="18">
        <v>3.5454745650737722</v>
      </c>
      <c r="G52" s="19">
        <v>2.898550724637681</v>
      </c>
    </row>
    <row r="53" spans="1:7" ht="12.75">
      <c r="A53" s="62" t="s">
        <v>9</v>
      </c>
      <c r="B53" s="17">
        <v>0.8653014133256418</v>
      </c>
      <c r="C53" s="18">
        <v>0.7557794902193242</v>
      </c>
      <c r="D53" s="18">
        <v>0.6011707008384749</v>
      </c>
      <c r="E53" s="18">
        <v>0.7924921793534933</v>
      </c>
      <c r="F53" s="18">
        <v>0.7927769213829553</v>
      </c>
      <c r="G53" s="19">
        <v>0</v>
      </c>
    </row>
    <row r="54" spans="1:7" ht="12.75">
      <c r="A54" s="20" t="s">
        <v>10</v>
      </c>
      <c r="B54" s="17">
        <v>15.027401211421978</v>
      </c>
      <c r="C54" s="18">
        <v>11.885002963841139</v>
      </c>
      <c r="D54" s="18">
        <v>9.729473184622686</v>
      </c>
      <c r="E54" s="18">
        <v>9.718456725755996</v>
      </c>
      <c r="F54" s="18">
        <v>8.852675622109668</v>
      </c>
      <c r="G54" s="19">
        <v>2.898550724637681</v>
      </c>
    </row>
    <row r="55" spans="1:7" ht="12.75">
      <c r="A55" s="62" t="s">
        <v>11</v>
      </c>
      <c r="B55" s="17">
        <v>15.027401211421978</v>
      </c>
      <c r="C55" s="18">
        <v>11.899822169531713</v>
      </c>
      <c r="D55" s="18">
        <v>9.745293466223698</v>
      </c>
      <c r="E55" s="18">
        <v>9.739311783107404</v>
      </c>
      <c r="F55" s="18">
        <v>8.874697203259194</v>
      </c>
      <c r="G55" s="19">
        <v>2.898550724637681</v>
      </c>
    </row>
    <row r="56" spans="1:7" ht="12.75">
      <c r="A56" s="62" t="s">
        <v>12</v>
      </c>
      <c r="B56" s="17">
        <v>3.45489443378119</v>
      </c>
      <c r="C56" s="18">
        <v>3.7359900373599</v>
      </c>
      <c r="D56" s="18">
        <v>6.98051948051948</v>
      </c>
      <c r="E56" s="18">
        <v>8.565310492505354</v>
      </c>
      <c r="F56" s="18">
        <v>9.181141439205955</v>
      </c>
      <c r="G56" s="19">
        <v>100</v>
      </c>
    </row>
    <row r="57" spans="1:7" ht="12.75">
      <c r="A57" s="62" t="s">
        <v>13</v>
      </c>
      <c r="B57" s="17">
        <v>14.234208249206807</v>
      </c>
      <c r="C57" s="18">
        <v>11.158861885002963</v>
      </c>
      <c r="D57" s="18">
        <v>9.159943046986236</v>
      </c>
      <c r="E57" s="18">
        <v>8.988529718456725</v>
      </c>
      <c r="F57" s="18">
        <v>8.081920281876238</v>
      </c>
      <c r="G57" s="19">
        <v>2.898550724637681</v>
      </c>
    </row>
    <row r="58" spans="1:7" ht="12.75">
      <c r="A58" s="63" t="s">
        <v>14</v>
      </c>
      <c r="B58" s="22">
        <v>3</v>
      </c>
      <c r="C58" s="24">
        <v>6</v>
      </c>
      <c r="D58" s="24">
        <v>8</v>
      </c>
      <c r="E58" s="24">
        <v>7</v>
      </c>
      <c r="F58" s="24">
        <v>5</v>
      </c>
      <c r="G58" s="27">
        <v>0</v>
      </c>
    </row>
    <row r="59" spans="1:7" ht="12.75">
      <c r="A59" s="54" t="s">
        <v>15</v>
      </c>
      <c r="B59" s="22">
        <v>4</v>
      </c>
      <c r="C59" s="24">
        <v>3</v>
      </c>
      <c r="D59" s="24">
        <v>2</v>
      </c>
      <c r="E59" s="24">
        <v>4</v>
      </c>
      <c r="F59" s="24">
        <v>1</v>
      </c>
      <c r="G59" s="27">
        <v>0</v>
      </c>
    </row>
    <row r="60" spans="1:7" ht="12.75">
      <c r="A60" s="28" t="s">
        <v>16</v>
      </c>
      <c r="B60" s="22">
        <v>7</v>
      </c>
      <c r="C60" s="24">
        <v>9</v>
      </c>
      <c r="D60" s="24">
        <v>10</v>
      </c>
      <c r="E60" s="24">
        <v>3</v>
      </c>
      <c r="F60" s="24">
        <v>15</v>
      </c>
      <c r="G60" s="27">
        <v>1</v>
      </c>
    </row>
    <row r="61" spans="1:7" ht="12.75">
      <c r="A61" s="28" t="s">
        <v>17</v>
      </c>
      <c r="B61" s="22">
        <v>1</v>
      </c>
      <c r="C61" s="24">
        <v>1</v>
      </c>
      <c r="D61" s="24">
        <v>1</v>
      </c>
      <c r="E61" s="24">
        <v>2</v>
      </c>
      <c r="F61" s="24">
        <v>1</v>
      </c>
      <c r="G61" s="27">
        <v>0</v>
      </c>
    </row>
    <row r="62" spans="1:7" ht="12.75">
      <c r="A62" s="28" t="s">
        <v>18</v>
      </c>
      <c r="B62" s="22">
        <v>2</v>
      </c>
      <c r="C62" s="24">
        <v>2</v>
      </c>
      <c r="D62" s="24">
        <v>3</v>
      </c>
      <c r="E62" s="24">
        <v>2</v>
      </c>
      <c r="F62" s="24">
        <v>4</v>
      </c>
      <c r="G62" s="27">
        <v>0</v>
      </c>
    </row>
    <row r="63" spans="1:7" ht="12.75">
      <c r="A63" s="28" t="s">
        <v>19</v>
      </c>
      <c r="B63" s="22">
        <v>20</v>
      </c>
      <c r="C63" s="24">
        <v>15</v>
      </c>
      <c r="D63" s="24">
        <v>19</v>
      </c>
      <c r="E63" s="24">
        <v>20</v>
      </c>
      <c r="F63" s="24">
        <v>22</v>
      </c>
      <c r="G63" s="27">
        <v>2</v>
      </c>
    </row>
    <row r="64" spans="1:7" ht="12.75">
      <c r="A64" s="28" t="s">
        <v>20</v>
      </c>
      <c r="B64" s="22">
        <v>6</v>
      </c>
      <c r="C64" s="24">
        <v>6</v>
      </c>
      <c r="D64" s="24">
        <v>9</v>
      </c>
      <c r="E64" s="24">
        <v>3</v>
      </c>
      <c r="F64" s="24">
        <v>11</v>
      </c>
      <c r="G64" s="27">
        <v>1</v>
      </c>
    </row>
    <row r="65" spans="1:7" ht="12.75">
      <c r="A65" s="16" t="s">
        <v>21</v>
      </c>
      <c r="B65" s="22">
        <v>36</v>
      </c>
      <c r="C65" s="24">
        <v>30</v>
      </c>
      <c r="D65" s="24">
        <v>43</v>
      </c>
      <c r="E65" s="24">
        <v>40</v>
      </c>
      <c r="F65" s="24">
        <v>37</v>
      </c>
      <c r="G65" s="27">
        <v>2</v>
      </c>
    </row>
    <row r="66" spans="1:7" ht="12.75">
      <c r="A66" s="64" t="s">
        <v>22</v>
      </c>
      <c r="B66" s="31">
        <v>5.191808479953851</v>
      </c>
      <c r="C66" s="33">
        <v>4.445761707172496</v>
      </c>
      <c r="D66" s="33">
        <v>6.802721088435374</v>
      </c>
      <c r="E66" s="33">
        <v>8.342022940563087</v>
      </c>
      <c r="F66" s="33">
        <v>8.147985025324818</v>
      </c>
      <c r="G66" s="65">
        <v>28.985507246376812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3884</v>
      </c>
      <c r="C70" s="51">
        <v>1231</v>
      </c>
      <c r="D70" s="51">
        <v>974</v>
      </c>
      <c r="E70" s="51">
        <v>697</v>
      </c>
      <c r="F70" s="51">
        <v>503</v>
      </c>
      <c r="G70" s="15">
        <v>5</v>
      </c>
    </row>
    <row r="71" spans="1:7" ht="12.75">
      <c r="A71" s="62" t="s">
        <v>7</v>
      </c>
      <c r="B71" s="17">
        <v>16.63233779608651</v>
      </c>
      <c r="C71" s="18">
        <v>15.840779853777416</v>
      </c>
      <c r="D71" s="18">
        <v>10.164271047227926</v>
      </c>
      <c r="E71" s="18">
        <v>11.33428981348637</v>
      </c>
      <c r="F71" s="18">
        <v>11.332007952286283</v>
      </c>
      <c r="G71" s="19">
        <v>20</v>
      </c>
    </row>
    <row r="72" spans="1:7" ht="12.75">
      <c r="A72" s="62" t="s">
        <v>8</v>
      </c>
      <c r="B72" s="17">
        <v>5.7415036045314105</v>
      </c>
      <c r="C72" s="18">
        <v>7.229894394800975</v>
      </c>
      <c r="D72" s="18">
        <v>4.0041067761806985</v>
      </c>
      <c r="E72" s="18">
        <v>5.738880918220947</v>
      </c>
      <c r="F72" s="18">
        <v>6.361829025844931</v>
      </c>
      <c r="G72" s="19">
        <v>20</v>
      </c>
    </row>
    <row r="73" spans="1:7" ht="12.75">
      <c r="A73" s="29" t="s">
        <v>9</v>
      </c>
      <c r="B73" s="17">
        <v>1.0298661174047374</v>
      </c>
      <c r="C73" s="18">
        <v>1.2185215272136474</v>
      </c>
      <c r="D73" s="18">
        <v>0.6160164271047228</v>
      </c>
      <c r="E73" s="18">
        <v>1.1477761836441893</v>
      </c>
      <c r="F73" s="18">
        <v>1.3916500994035785</v>
      </c>
      <c r="G73" s="19">
        <v>0</v>
      </c>
    </row>
    <row r="74" spans="1:7" ht="12.75">
      <c r="A74" s="29" t="s">
        <v>10</v>
      </c>
      <c r="B74" s="17">
        <v>17.559217301750774</v>
      </c>
      <c r="C74" s="18">
        <v>17.059301380991066</v>
      </c>
      <c r="D74" s="18">
        <v>10.780287474332649</v>
      </c>
      <c r="E74" s="18">
        <v>12.48206599713056</v>
      </c>
      <c r="F74" s="18">
        <v>12.723658051689862</v>
      </c>
      <c r="G74" s="19">
        <v>20</v>
      </c>
    </row>
    <row r="75" spans="1:7" ht="12.75">
      <c r="A75" s="62" t="s">
        <v>11</v>
      </c>
      <c r="B75" s="17">
        <v>17.559217301750774</v>
      </c>
      <c r="C75" s="18">
        <v>17.059301380991066</v>
      </c>
      <c r="D75" s="18">
        <v>10.780287474332649</v>
      </c>
      <c r="E75" s="18">
        <v>12.48206599713056</v>
      </c>
      <c r="F75" s="18">
        <v>12.723658051689862</v>
      </c>
      <c r="G75" s="19">
        <v>20</v>
      </c>
    </row>
    <row r="76" spans="1:7" ht="12.75">
      <c r="A76" s="62" t="s">
        <v>12</v>
      </c>
      <c r="B76" s="17">
        <v>3.372434017595308</v>
      </c>
      <c r="C76" s="18">
        <v>5.714285714285714</v>
      </c>
      <c r="D76" s="18">
        <v>5.714285714285714</v>
      </c>
      <c r="E76" s="18">
        <v>13.793103448275861</v>
      </c>
      <c r="F76" s="18">
        <v>14.0625</v>
      </c>
      <c r="G76" s="19">
        <v>100</v>
      </c>
    </row>
    <row r="77" spans="1:7" ht="12.75">
      <c r="A77" s="62" t="s">
        <v>13</v>
      </c>
      <c r="B77" s="17">
        <v>16.63233779608651</v>
      </c>
      <c r="C77" s="18">
        <v>15.840779853777416</v>
      </c>
      <c r="D77" s="18">
        <v>10.164271047227926</v>
      </c>
      <c r="E77" s="18">
        <v>11.33428981348637</v>
      </c>
      <c r="F77" s="18">
        <v>11.332007952286283</v>
      </c>
      <c r="G77" s="19">
        <v>20</v>
      </c>
    </row>
    <row r="78" spans="1:7" ht="12.75">
      <c r="A78" s="28" t="s">
        <v>14</v>
      </c>
      <c r="B78" s="22">
        <v>1</v>
      </c>
      <c r="C78" s="24">
        <v>2</v>
      </c>
      <c r="D78" s="24">
        <v>1</v>
      </c>
      <c r="E78" s="24">
        <v>2</v>
      </c>
      <c r="F78" s="24">
        <v>1</v>
      </c>
      <c r="G78" s="27">
        <v>0</v>
      </c>
    </row>
    <row r="79" spans="1:7" ht="12.75">
      <c r="A79" s="28" t="s">
        <v>15</v>
      </c>
      <c r="B79" s="22">
        <v>2</v>
      </c>
      <c r="C79" s="24">
        <v>2</v>
      </c>
      <c r="D79" s="24">
        <v>0</v>
      </c>
      <c r="E79" s="24">
        <v>2</v>
      </c>
      <c r="F79" s="24">
        <v>0</v>
      </c>
      <c r="G79" s="27">
        <v>0</v>
      </c>
    </row>
    <row r="80" spans="1:7" ht="12.75">
      <c r="A80" s="28" t="s">
        <v>16</v>
      </c>
      <c r="B80" s="22">
        <v>4</v>
      </c>
      <c r="C80" s="24">
        <v>3</v>
      </c>
      <c r="D80" s="24">
        <v>4</v>
      </c>
      <c r="E80" s="24">
        <v>0</v>
      </c>
      <c r="F80" s="24">
        <v>4</v>
      </c>
      <c r="G80" s="27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1</v>
      </c>
      <c r="F81" s="24">
        <v>0</v>
      </c>
      <c r="G81" s="27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1</v>
      </c>
      <c r="E82" s="24">
        <v>1</v>
      </c>
      <c r="F82" s="24">
        <v>0</v>
      </c>
      <c r="G82" s="27">
        <v>0</v>
      </c>
    </row>
    <row r="83" spans="1:7" ht="12.75">
      <c r="A83" s="28" t="s">
        <v>19</v>
      </c>
      <c r="B83" s="22">
        <v>14</v>
      </c>
      <c r="C83" s="24">
        <v>7</v>
      </c>
      <c r="D83" s="24">
        <v>4</v>
      </c>
      <c r="E83" s="24">
        <v>6</v>
      </c>
      <c r="F83" s="24">
        <v>5</v>
      </c>
      <c r="G83" s="27">
        <v>1</v>
      </c>
    </row>
    <row r="84" spans="1:7" ht="12.75">
      <c r="A84" s="28" t="s">
        <v>20</v>
      </c>
      <c r="B84" s="22">
        <v>3</v>
      </c>
      <c r="C84" s="24">
        <v>2</v>
      </c>
      <c r="D84" s="24">
        <v>4</v>
      </c>
      <c r="E84" s="24">
        <v>0</v>
      </c>
      <c r="F84" s="24">
        <v>3</v>
      </c>
      <c r="G84" s="27">
        <v>0</v>
      </c>
    </row>
    <row r="85" spans="1:7" ht="12.75">
      <c r="A85" s="62" t="s">
        <v>21</v>
      </c>
      <c r="B85" s="22">
        <v>23</v>
      </c>
      <c r="C85" s="24">
        <v>12</v>
      </c>
      <c r="D85" s="24">
        <v>6</v>
      </c>
      <c r="E85" s="24">
        <v>12</v>
      </c>
      <c r="F85" s="24">
        <v>9</v>
      </c>
      <c r="G85" s="27">
        <v>1</v>
      </c>
    </row>
    <row r="86" spans="1:7" ht="12.75">
      <c r="A86" s="16" t="s">
        <v>22</v>
      </c>
      <c r="B86" s="17">
        <v>5.92173017507724</v>
      </c>
      <c r="C86" s="18">
        <v>9.748172217709179</v>
      </c>
      <c r="D86" s="18">
        <v>6.160164271047228</v>
      </c>
      <c r="E86" s="18">
        <v>17.21664275466284</v>
      </c>
      <c r="F86" s="18">
        <v>17.892644135188867</v>
      </c>
      <c r="G86" s="19">
        <v>200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3050</v>
      </c>
      <c r="C90" s="14">
        <v>5517</v>
      </c>
      <c r="D90" s="14">
        <v>5347</v>
      </c>
      <c r="E90" s="14">
        <v>4098</v>
      </c>
      <c r="F90" s="14">
        <v>4038</v>
      </c>
      <c r="G90" s="76">
        <v>64</v>
      </c>
    </row>
    <row r="91" spans="1:7" ht="12.75">
      <c r="A91" s="62" t="s">
        <v>7</v>
      </c>
      <c r="B91" s="17">
        <v>11.180327868852459</v>
      </c>
      <c r="C91" s="18">
        <v>10.096066702918252</v>
      </c>
      <c r="D91" s="18">
        <v>8.958294370675144</v>
      </c>
      <c r="E91" s="18">
        <v>8.54075158613958</v>
      </c>
      <c r="F91" s="18">
        <v>7.6523031203566125</v>
      </c>
      <c r="G91" s="19">
        <v>1.5625</v>
      </c>
    </row>
    <row r="92" spans="1:7" ht="12.75">
      <c r="A92" s="62" t="s">
        <v>8</v>
      </c>
      <c r="B92" s="17">
        <v>3.1147540983606556</v>
      </c>
      <c r="C92" s="18">
        <v>2.8094979155338047</v>
      </c>
      <c r="D92" s="18">
        <v>2.8053113895642414</v>
      </c>
      <c r="E92" s="18">
        <v>3.001464128843338</v>
      </c>
      <c r="F92" s="18">
        <v>3.1946508172362558</v>
      </c>
      <c r="G92" s="19">
        <v>1.5625</v>
      </c>
    </row>
    <row r="93" spans="1:7" ht="12.75">
      <c r="A93" s="62" t="s">
        <v>9</v>
      </c>
      <c r="B93" s="17">
        <v>0.6557377049180327</v>
      </c>
      <c r="C93" s="18">
        <v>0.6525285481239804</v>
      </c>
      <c r="D93" s="18">
        <v>0.5984664297737049</v>
      </c>
      <c r="E93" s="18">
        <v>0.7320644216691069</v>
      </c>
      <c r="F93" s="18">
        <v>0.7181773155027241</v>
      </c>
      <c r="G93" s="19">
        <v>0</v>
      </c>
    </row>
    <row r="94" spans="1:7" ht="12.75">
      <c r="A94" s="62" t="s">
        <v>10</v>
      </c>
      <c r="B94" s="17">
        <v>11.80327868852459</v>
      </c>
      <c r="C94" s="18">
        <v>10.730469458038788</v>
      </c>
      <c r="D94" s="18">
        <v>9.538058724518422</v>
      </c>
      <c r="E94" s="18">
        <v>9.248413860419717</v>
      </c>
      <c r="F94" s="18">
        <v>8.370480435859337</v>
      </c>
      <c r="G94" s="19">
        <v>1.5625</v>
      </c>
    </row>
    <row r="95" spans="1:7" ht="12.75">
      <c r="A95" s="62" t="s">
        <v>11</v>
      </c>
      <c r="B95" s="17">
        <v>11.80327868852459</v>
      </c>
      <c r="C95" s="18">
        <v>10.748595251042232</v>
      </c>
      <c r="D95" s="18">
        <v>9.55676080044885</v>
      </c>
      <c r="E95" s="18">
        <v>9.272816007808688</v>
      </c>
      <c r="F95" s="18">
        <v>8.395245170876672</v>
      </c>
      <c r="G95" s="19">
        <v>1.5625</v>
      </c>
    </row>
    <row r="96" spans="1:7" ht="12.75">
      <c r="A96" s="62" t="s">
        <v>12</v>
      </c>
      <c r="B96" s="17">
        <v>3.611111111111111</v>
      </c>
      <c r="C96" s="18">
        <v>3.0354131534569984</v>
      </c>
      <c r="D96" s="18">
        <v>7.240704500978474</v>
      </c>
      <c r="E96" s="18">
        <v>7.368421052631579</v>
      </c>
      <c r="F96" s="18">
        <v>8.259587020648967</v>
      </c>
      <c r="G96" s="19">
        <v>100</v>
      </c>
    </row>
    <row r="97" spans="1:7" ht="12.75">
      <c r="A97" s="62" t="s">
        <v>13</v>
      </c>
      <c r="B97" s="17">
        <v>11.180327868852459</v>
      </c>
      <c r="C97" s="18">
        <v>10.114192495921696</v>
      </c>
      <c r="D97" s="18">
        <v>8.976996446605574</v>
      </c>
      <c r="E97" s="18">
        <v>8.589555880917521</v>
      </c>
      <c r="F97" s="18">
        <v>7.677067855373948</v>
      </c>
      <c r="G97" s="19">
        <v>1.5625</v>
      </c>
    </row>
    <row r="98" spans="1:7" ht="12.75">
      <c r="A98" s="63" t="s">
        <v>14</v>
      </c>
      <c r="B98" s="22">
        <v>2</v>
      </c>
      <c r="C98" s="24">
        <v>4</v>
      </c>
      <c r="D98" s="24">
        <v>7</v>
      </c>
      <c r="E98" s="24">
        <v>5</v>
      </c>
      <c r="F98" s="24">
        <v>4</v>
      </c>
      <c r="G98" s="27">
        <v>0</v>
      </c>
    </row>
    <row r="99" spans="1:7" ht="12.75">
      <c r="A99" s="63" t="s">
        <v>15</v>
      </c>
      <c r="B99" s="22">
        <v>2</v>
      </c>
      <c r="C99" s="24">
        <v>1</v>
      </c>
      <c r="D99" s="24">
        <v>2</v>
      </c>
      <c r="E99" s="24">
        <v>2</v>
      </c>
      <c r="F99" s="24">
        <v>1</v>
      </c>
      <c r="G99" s="27">
        <v>0</v>
      </c>
    </row>
    <row r="100" spans="1:7" ht="12.75">
      <c r="A100" s="63" t="s">
        <v>16</v>
      </c>
      <c r="B100" s="22">
        <v>3</v>
      </c>
      <c r="C100" s="24">
        <v>6</v>
      </c>
      <c r="D100" s="24">
        <v>6</v>
      </c>
      <c r="E100" s="24">
        <v>3</v>
      </c>
      <c r="F100" s="24">
        <v>11</v>
      </c>
      <c r="G100" s="27">
        <v>1</v>
      </c>
    </row>
    <row r="101" spans="1:7" ht="12.75">
      <c r="A101" s="63" t="s">
        <v>17</v>
      </c>
      <c r="B101" s="22">
        <v>1</v>
      </c>
      <c r="C101" s="24">
        <v>1</v>
      </c>
      <c r="D101" s="24">
        <v>1</v>
      </c>
      <c r="E101" s="24">
        <v>1</v>
      </c>
      <c r="F101" s="24">
        <v>1</v>
      </c>
      <c r="G101" s="27">
        <v>0</v>
      </c>
    </row>
    <row r="102" spans="1:7" ht="12.75">
      <c r="A102" s="63" t="s">
        <v>18</v>
      </c>
      <c r="B102" s="22">
        <v>2</v>
      </c>
      <c r="C102" s="24">
        <v>2</v>
      </c>
      <c r="D102" s="24">
        <v>2</v>
      </c>
      <c r="E102" s="24">
        <v>1</v>
      </c>
      <c r="F102" s="24">
        <v>4</v>
      </c>
      <c r="G102" s="27">
        <v>0</v>
      </c>
    </row>
    <row r="103" spans="1:7" ht="12.75">
      <c r="A103" s="63" t="s">
        <v>19</v>
      </c>
      <c r="B103" s="22">
        <v>6</v>
      </c>
      <c r="C103" s="24">
        <v>8</v>
      </c>
      <c r="D103" s="24">
        <v>15</v>
      </c>
      <c r="E103" s="24">
        <v>14</v>
      </c>
      <c r="F103" s="24">
        <v>17</v>
      </c>
      <c r="G103" s="27">
        <v>1</v>
      </c>
    </row>
    <row r="104" spans="1:7" ht="12.75">
      <c r="A104" s="63" t="s">
        <v>20</v>
      </c>
      <c r="B104" s="22">
        <v>3</v>
      </c>
      <c r="C104" s="24">
        <v>4</v>
      </c>
      <c r="D104" s="24">
        <v>5</v>
      </c>
      <c r="E104" s="24">
        <v>3</v>
      </c>
      <c r="F104" s="24">
        <v>8</v>
      </c>
      <c r="G104" s="27">
        <v>1</v>
      </c>
    </row>
    <row r="105" spans="1:7" ht="12.75">
      <c r="A105" s="62" t="s">
        <v>21</v>
      </c>
      <c r="B105" s="22">
        <v>13</v>
      </c>
      <c r="C105" s="24">
        <v>18</v>
      </c>
      <c r="D105" s="24">
        <v>37</v>
      </c>
      <c r="E105" s="24">
        <v>28</v>
      </c>
      <c r="F105" s="24">
        <v>28</v>
      </c>
      <c r="G105" s="27">
        <v>1</v>
      </c>
    </row>
    <row r="106" spans="1:7" ht="12.75" customHeight="1">
      <c r="A106" s="70" t="s">
        <v>22</v>
      </c>
      <c r="B106" s="31">
        <v>4.262295081967213</v>
      </c>
      <c r="C106" s="33">
        <v>3.2626427406199023</v>
      </c>
      <c r="D106" s="33">
        <v>6.919768094258463</v>
      </c>
      <c r="E106" s="33">
        <v>6.832601268911664</v>
      </c>
      <c r="F106" s="33">
        <v>6.934125804853888</v>
      </c>
      <c r="G106" s="65">
        <v>15.625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2012-05-09T15:10:23Z</dcterms:created>
  <dcterms:modified xsi:type="dcterms:W3CDTF">2012-05-09T15:10:23Z</dcterms:modified>
  <cp:category/>
  <cp:version/>
  <cp:contentType/>
  <cp:contentStatus/>
</cp:coreProperties>
</file>