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62 -Pas de Calais" sheetId="1" r:id="rId1"/>
  </sheets>
  <externalReferences>
    <externalReference r:id="rId4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621">'62 -Pas de Calais'!$B$7:$G$24</definedName>
    <definedName name="Range622">'62 -Pas de Calais'!$B$29:$G$46</definedName>
    <definedName name="Range623">'62 -Pas de Calais'!$B$49:$G$66</definedName>
    <definedName name="Range624">'62 -Pas de Calais'!$B$69:$G$86</definedName>
    <definedName name="Range625">'62 -Pas de Calais'!$B$89:$G$106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<sst xmlns="http://schemas.openxmlformats.org/spreadsheetml/2006/main" count="120" uniqueCount="40">
  <si>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62-Pas de calais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</si>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</sst>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2" xfId="0" applyFont="1" applyBorder="1" applyAlignment="1">
      <alignment horizontal="left" indent="2"/>
    </xf>
    <xf numFmtId="0" fontId="10" fillId="0" borderId="13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2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46023</v>
      </c>
      <c r="C8" s="14"/>
      <c r="D8" s="14">
        <v>49198</v>
      </c>
      <c r="E8" s="14"/>
      <c r="F8" s="14">
        <v>52084</v>
      </c>
      <c r="G8" s="15"/>
    </row>
    <row r="9" spans="1:7" ht="12.75">
      <c r="A9" s="16" t="s">
        <v>7</v>
      </c>
      <c r="B9" s="17">
        <v>7.817830215327119</v>
      </c>
      <c r="C9" s="18"/>
      <c r="D9" s="18">
        <v>7.510467905199398</v>
      </c>
      <c r="E9" s="18"/>
      <c r="F9" s="18">
        <v>6.717994009676676</v>
      </c>
      <c r="G9" s="19"/>
    </row>
    <row r="10" spans="1:7" ht="12.75">
      <c r="A10" s="16" t="s">
        <v>8</v>
      </c>
      <c r="B10" s="17">
        <v>4.1175064641592245</v>
      </c>
      <c r="C10" s="18"/>
      <c r="D10" s="18">
        <v>3.912760681328509</v>
      </c>
      <c r="E10" s="18"/>
      <c r="F10" s="18">
        <v>3.4482758620689653</v>
      </c>
      <c r="G10" s="19"/>
    </row>
    <row r="11" spans="1:7" ht="12.75">
      <c r="A11" s="16" t="s">
        <v>9</v>
      </c>
      <c r="B11" s="17">
        <v>1.1711535536579536</v>
      </c>
      <c r="C11" s="18"/>
      <c r="D11" s="18">
        <v>1.2866376681978942</v>
      </c>
      <c r="E11" s="18"/>
      <c r="F11" s="18">
        <v>1.4035020351739498</v>
      </c>
      <c r="G11" s="19"/>
    </row>
    <row r="12" spans="1:7" ht="12.75">
      <c r="A12" s="20" t="s">
        <v>10</v>
      </c>
      <c r="B12" s="17">
        <v>8.930317449970667</v>
      </c>
      <c r="C12" s="18"/>
      <c r="D12" s="18">
        <v>8.695475425830319</v>
      </c>
      <c r="E12" s="18"/>
      <c r="F12" s="18">
        <v>8.067736732969818</v>
      </c>
      <c r="G12" s="19"/>
    </row>
    <row r="13" spans="1:7" ht="12.75">
      <c r="A13" s="16" t="s">
        <v>11</v>
      </c>
      <c r="B13" s="17">
        <v>8.943354409751645</v>
      </c>
      <c r="C13" s="18"/>
      <c r="D13" s="18">
        <v>8.709703646489695</v>
      </c>
      <c r="E13" s="18"/>
      <c r="F13" s="18">
        <v>8.119576069426312</v>
      </c>
      <c r="G13" s="19"/>
    </row>
    <row r="14" spans="1:7" ht="12.75">
      <c r="A14" s="16" t="s">
        <v>12</v>
      </c>
      <c r="B14" s="17">
        <v>9.280855199222547</v>
      </c>
      <c r="C14" s="18"/>
      <c r="D14" s="18">
        <v>9.498249708284714</v>
      </c>
      <c r="E14" s="18"/>
      <c r="F14" s="18">
        <v>9.671317096240246</v>
      </c>
      <c r="G14" s="19"/>
    </row>
    <row r="15" spans="1:7" ht="12.75">
      <c r="A15" s="16" t="s">
        <v>13</v>
      </c>
      <c r="B15" s="17">
        <v>7.830867175108098</v>
      </c>
      <c r="C15" s="18"/>
      <c r="D15" s="18">
        <v>7.524696125858775</v>
      </c>
      <c r="E15" s="18"/>
      <c r="F15" s="18">
        <v>6.357038629905537</v>
      </c>
      <c r="G15" s="19"/>
    </row>
    <row r="16" spans="1:7" ht="12.75">
      <c r="A16" s="21" t="s">
        <v>14</v>
      </c>
      <c r="B16" s="22">
        <v>53</v>
      </c>
      <c r="C16" s="23"/>
      <c r="D16" s="24">
        <v>53</v>
      </c>
      <c r="E16" s="24"/>
      <c r="F16" s="24">
        <v>58</v>
      </c>
      <c r="G16" s="25"/>
    </row>
    <row r="17" spans="1:7" ht="12.75">
      <c r="A17" s="26" t="s">
        <v>15</v>
      </c>
      <c r="B17" s="22">
        <v>2</v>
      </c>
      <c r="C17" s="24"/>
      <c r="D17" s="24">
        <v>5</v>
      </c>
      <c r="E17" s="24"/>
      <c r="F17" s="24">
        <v>1</v>
      </c>
      <c r="G17" s="27"/>
    </row>
    <row r="18" spans="1:7" ht="12.75">
      <c r="A18" s="28" t="s">
        <v>16</v>
      </c>
      <c r="B18" s="22">
        <v>103</v>
      </c>
      <c r="C18" s="23"/>
      <c r="D18" s="24">
        <v>115</v>
      </c>
      <c r="E18" s="24"/>
      <c r="F18" s="24">
        <v>101</v>
      </c>
      <c r="G18" s="25"/>
    </row>
    <row r="19" spans="1:7" ht="12.75">
      <c r="A19" s="28" t="s">
        <v>17</v>
      </c>
      <c r="B19" s="22">
        <v>48</v>
      </c>
      <c r="C19" s="23"/>
      <c r="D19" s="24">
        <v>63</v>
      </c>
      <c r="E19" s="24"/>
      <c r="F19" s="24">
        <v>111</v>
      </c>
      <c r="G19" s="25"/>
    </row>
    <row r="20" spans="1:7" ht="12.75">
      <c r="A20" s="28" t="s">
        <v>18</v>
      </c>
      <c r="B20" s="22">
        <v>49</v>
      </c>
      <c r="C20" s="23"/>
      <c r="D20" s="24">
        <v>74</v>
      </c>
      <c r="E20" s="24"/>
      <c r="F20" s="24">
        <v>115</v>
      </c>
      <c r="G20" s="25"/>
    </row>
    <row r="21" spans="1:7" ht="12.75">
      <c r="A21" s="28" t="s">
        <v>19</v>
      </c>
      <c r="B21" s="22">
        <v>201</v>
      </c>
      <c r="C21" s="23"/>
      <c r="D21" s="24">
        <v>196</v>
      </c>
      <c r="E21" s="24"/>
      <c r="F21" s="24">
        <v>183</v>
      </c>
      <c r="G21" s="25"/>
    </row>
    <row r="22" spans="1:7" ht="12.75">
      <c r="A22" s="28" t="s">
        <v>20</v>
      </c>
      <c r="B22" s="22">
        <v>86</v>
      </c>
      <c r="C22" s="23"/>
      <c r="D22" s="24">
        <v>93</v>
      </c>
      <c r="E22" s="24"/>
      <c r="F22" s="24">
        <v>83</v>
      </c>
      <c r="G22" s="25"/>
    </row>
    <row r="23" spans="1:7" ht="12.75">
      <c r="A23" s="29" t="s">
        <v>21</v>
      </c>
      <c r="B23" s="22">
        <v>390</v>
      </c>
      <c r="C23" s="23"/>
      <c r="D23" s="24">
        <v>420</v>
      </c>
      <c r="E23" s="24"/>
      <c r="F23" s="24">
        <v>419</v>
      </c>
      <c r="G23" s="25"/>
    </row>
    <row r="24" spans="1:7" ht="12.75">
      <c r="A24" s="30" t="s">
        <v>22</v>
      </c>
      <c r="B24" s="31">
        <v>8.4740238576364</v>
      </c>
      <c r="C24" s="32"/>
      <c r="D24" s="33">
        <v>8.536932395625838</v>
      </c>
      <c r="E24" s="33"/>
      <c r="F24" s="33">
        <v>8.044697027878042</v>
      </c>
      <c r="G24" s="34"/>
    </row>
    <row r="25" spans="1:7" ht="12.75">
      <c r="A25" s="16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147305</v>
      </c>
      <c r="C30" s="51"/>
      <c r="D30" s="51">
        <v>47548</v>
      </c>
      <c r="E30" s="51"/>
      <c r="F30" s="51">
        <v>99757</v>
      </c>
      <c r="G30" s="15"/>
    </row>
    <row r="31" spans="1:7" ht="12.75">
      <c r="A31" s="16" t="s">
        <v>7</v>
      </c>
      <c r="B31" s="22">
        <v>7.326295780862836</v>
      </c>
      <c r="C31" s="18"/>
      <c r="D31" s="18">
        <v>9.451501640447548</v>
      </c>
      <c r="E31" s="18"/>
      <c r="F31" s="18">
        <v>6.313341419649749</v>
      </c>
      <c r="G31" s="19"/>
    </row>
    <row r="32" spans="1:7" ht="12.75">
      <c r="A32" s="16" t="s">
        <v>8</v>
      </c>
      <c r="B32" s="17">
        <v>3.812497878551305</v>
      </c>
      <c r="C32" s="18"/>
      <c r="D32" s="18">
        <v>5.158997223857996</v>
      </c>
      <c r="E32" s="18"/>
      <c r="F32" s="18">
        <v>3.1707048126948485</v>
      </c>
      <c r="G32" s="19"/>
    </row>
    <row r="33" spans="1:7" ht="12.75">
      <c r="A33" s="16" t="s">
        <v>9</v>
      </c>
      <c r="B33" s="17">
        <v>1.2918773972370252</v>
      </c>
      <c r="C33" s="18"/>
      <c r="D33" s="18">
        <v>1.5310843778918146</v>
      </c>
      <c r="E33" s="18"/>
      <c r="F33" s="18">
        <v>1.1778622051585352</v>
      </c>
      <c r="G33" s="19"/>
    </row>
    <row r="34" spans="1:7" ht="12.75">
      <c r="A34" s="20" t="s">
        <v>10</v>
      </c>
      <c r="B34" s="17">
        <v>8.546892501951733</v>
      </c>
      <c r="C34" s="18"/>
      <c r="D34" s="18">
        <v>10.881635400016824</v>
      </c>
      <c r="E34" s="18"/>
      <c r="F34" s="18">
        <v>7.434064777409104</v>
      </c>
      <c r="G34" s="19"/>
    </row>
    <row r="35" spans="1:7" ht="12.75">
      <c r="A35" s="16" t="s">
        <v>11</v>
      </c>
      <c r="B35" s="17">
        <v>8.574047045246258</v>
      </c>
      <c r="C35" s="18"/>
      <c r="D35" s="18">
        <v>10.917388744006058</v>
      </c>
      <c r="E35" s="18"/>
      <c r="F35" s="18">
        <v>7.457120803552633</v>
      </c>
      <c r="G35" s="19"/>
    </row>
    <row r="36" spans="1:7" ht="12.75">
      <c r="A36" s="16" t="s">
        <v>12</v>
      </c>
      <c r="B36" s="17">
        <v>9.48535233570863</v>
      </c>
      <c r="C36" s="18"/>
      <c r="D36" s="18">
        <v>9.13118859564631</v>
      </c>
      <c r="E36" s="18"/>
      <c r="F36" s="18">
        <v>9.732490926199757</v>
      </c>
      <c r="G36" s="19"/>
    </row>
    <row r="37" spans="1:7" ht="12.75">
      <c r="A37" s="16" t="s">
        <v>13</v>
      </c>
      <c r="B37" s="17">
        <v>7.207494653949289</v>
      </c>
      <c r="C37" s="52"/>
      <c r="D37" s="18">
        <v>9.344241608479852</v>
      </c>
      <c r="E37" s="38"/>
      <c r="F37" s="18">
        <v>6.18903936565855</v>
      </c>
      <c r="G37" s="53"/>
    </row>
    <row r="38" spans="1:7" ht="12.75">
      <c r="A38" s="28" t="s">
        <v>14</v>
      </c>
      <c r="B38" s="22">
        <v>164</v>
      </c>
      <c r="C38" s="23"/>
      <c r="D38" s="24">
        <v>65</v>
      </c>
      <c r="E38" s="24"/>
      <c r="F38" s="24">
        <v>99</v>
      </c>
      <c r="G38" s="25"/>
    </row>
    <row r="39" spans="1:7" ht="12.75">
      <c r="A39" s="28" t="s">
        <v>15</v>
      </c>
      <c r="B39" s="22">
        <v>8</v>
      </c>
      <c r="C39" s="24"/>
      <c r="D39" s="24">
        <v>4</v>
      </c>
      <c r="E39" s="24"/>
      <c r="F39" s="24">
        <v>4</v>
      </c>
      <c r="G39" s="27"/>
    </row>
    <row r="40" spans="1:7" ht="12.75">
      <c r="A40" s="28" t="s">
        <v>16</v>
      </c>
      <c r="B40" s="22">
        <v>319</v>
      </c>
      <c r="C40" s="23"/>
      <c r="D40" s="24">
        <v>104</v>
      </c>
      <c r="E40" s="24"/>
      <c r="F40" s="24">
        <v>215</v>
      </c>
      <c r="G40" s="25"/>
    </row>
    <row r="41" spans="1:7" ht="12.75">
      <c r="A41" s="54" t="s">
        <v>17</v>
      </c>
      <c r="B41" s="22">
        <v>222</v>
      </c>
      <c r="C41" s="23"/>
      <c r="D41" s="24">
        <v>85</v>
      </c>
      <c r="E41" s="24"/>
      <c r="F41" s="24">
        <v>137</v>
      </c>
      <c r="G41" s="25"/>
    </row>
    <row r="42" spans="1:7" ht="12.75">
      <c r="A42" s="54" t="s">
        <v>18</v>
      </c>
      <c r="B42" s="22">
        <v>238</v>
      </c>
      <c r="C42" s="23"/>
      <c r="D42" s="24">
        <v>95</v>
      </c>
      <c r="E42" s="24"/>
      <c r="F42" s="24">
        <v>143</v>
      </c>
      <c r="G42" s="25"/>
    </row>
    <row r="43" spans="1:7" ht="12.75">
      <c r="A43" s="54" t="s">
        <v>19</v>
      </c>
      <c r="B43" s="22">
        <v>580</v>
      </c>
      <c r="C43" s="23"/>
      <c r="D43" s="24">
        <v>202</v>
      </c>
      <c r="E43" s="24"/>
      <c r="F43" s="24">
        <v>378</v>
      </c>
      <c r="G43" s="25"/>
    </row>
    <row r="44" spans="1:8" ht="12.75">
      <c r="A44" s="54" t="s">
        <v>20</v>
      </c>
      <c r="B44" s="22">
        <v>262</v>
      </c>
      <c r="C44" s="23"/>
      <c r="D44" s="24">
        <v>81</v>
      </c>
      <c r="E44" s="24"/>
      <c r="F44" s="24">
        <v>181</v>
      </c>
      <c r="G44" s="25"/>
      <c r="H44" s="55"/>
    </row>
    <row r="45" spans="1:7" ht="12.75">
      <c r="A45" s="29" t="s">
        <v>21</v>
      </c>
      <c r="B45" s="22">
        <v>1229</v>
      </c>
      <c r="C45" s="23"/>
      <c r="D45" s="24">
        <v>491</v>
      </c>
      <c r="E45" s="24"/>
      <c r="F45" s="24">
        <v>738</v>
      </c>
      <c r="G45" s="25"/>
    </row>
    <row r="46" spans="1:7" ht="12.75">
      <c r="A46" s="56" t="s">
        <v>22</v>
      </c>
      <c r="B46" s="31">
        <v>8.343233427242795</v>
      </c>
      <c r="C46" s="32"/>
      <c r="D46" s="33">
        <v>10.32640699924287</v>
      </c>
      <c r="E46" s="33"/>
      <c r="F46" s="33">
        <v>7.397977084314885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39319</v>
      </c>
      <c r="C50" s="51">
        <v>38377</v>
      </c>
      <c r="D50" s="51">
        <v>30616</v>
      </c>
      <c r="E50" s="51">
        <v>20171</v>
      </c>
      <c r="F50" s="51">
        <v>18054</v>
      </c>
      <c r="G50" s="15">
        <v>768</v>
      </c>
    </row>
    <row r="51" spans="1:7" ht="12.75">
      <c r="A51" s="62" t="s">
        <v>7</v>
      </c>
      <c r="B51" s="17">
        <v>8.873572573056283</v>
      </c>
      <c r="C51" s="18">
        <v>7.18920186570081</v>
      </c>
      <c r="D51" s="18">
        <v>6.6337862555526526</v>
      </c>
      <c r="E51" s="18">
        <v>6.593624510435774</v>
      </c>
      <c r="F51" s="18">
        <v>6.264539714190761</v>
      </c>
      <c r="G51" s="19">
        <v>6.770833333333333</v>
      </c>
    </row>
    <row r="52" spans="1:7" ht="12.75">
      <c r="A52" s="62" t="s">
        <v>8</v>
      </c>
      <c r="B52" s="17">
        <v>4.53978992344668</v>
      </c>
      <c r="C52" s="18">
        <v>3.653229799098418</v>
      </c>
      <c r="D52" s="18">
        <v>3.4295793049385943</v>
      </c>
      <c r="E52" s="18">
        <v>3.5397352634971</v>
      </c>
      <c r="F52" s="18">
        <v>3.51722609947934</v>
      </c>
      <c r="G52" s="19">
        <v>3.90625</v>
      </c>
    </row>
    <row r="53" spans="1:7" ht="12.75">
      <c r="A53" s="62" t="s">
        <v>9</v>
      </c>
      <c r="B53" s="17">
        <v>1.4496808158905363</v>
      </c>
      <c r="C53" s="18">
        <v>1.2533548740130807</v>
      </c>
      <c r="D53" s="18">
        <v>1.188920825712046</v>
      </c>
      <c r="E53" s="18">
        <v>1.239403103465371</v>
      </c>
      <c r="F53" s="18">
        <v>1.2573390938296223</v>
      </c>
      <c r="G53" s="19">
        <v>1.4322916666666667</v>
      </c>
    </row>
    <row r="54" spans="1:7" ht="12.75">
      <c r="A54" s="20" t="s">
        <v>10</v>
      </c>
      <c r="B54" s="17">
        <v>10.221521401866783</v>
      </c>
      <c r="C54" s="18">
        <v>8.380019282382676</v>
      </c>
      <c r="D54" s="18">
        <v>7.773713091194147</v>
      </c>
      <c r="E54" s="18">
        <v>7.7884091021763915</v>
      </c>
      <c r="F54" s="18">
        <v>7.433255788190983</v>
      </c>
      <c r="G54" s="19">
        <v>8.072916666666666</v>
      </c>
    </row>
    <row r="55" spans="1:7" ht="12.75">
      <c r="A55" s="62" t="s">
        <v>11</v>
      </c>
      <c r="B55" s="17">
        <v>10.2673007960528</v>
      </c>
      <c r="C55" s="18">
        <v>8.39304791932668</v>
      </c>
      <c r="D55" s="18">
        <v>7.799843219231774</v>
      </c>
      <c r="E55" s="18">
        <v>7.8082395518318375</v>
      </c>
      <c r="F55" s="18">
        <v>7.460950481887671</v>
      </c>
      <c r="G55" s="19">
        <v>8.072916666666666</v>
      </c>
    </row>
    <row r="56" spans="1:7" ht="12.75">
      <c r="A56" s="62" t="s">
        <v>12</v>
      </c>
      <c r="B56" s="17">
        <v>6.514738667327223</v>
      </c>
      <c r="C56" s="18">
        <v>8.786091276001242</v>
      </c>
      <c r="D56" s="18">
        <v>10.720268006700168</v>
      </c>
      <c r="E56" s="18">
        <v>12.317460317460318</v>
      </c>
      <c r="F56" s="18">
        <v>14.105419450631032</v>
      </c>
      <c r="G56" s="19">
        <v>19.35483870967742</v>
      </c>
    </row>
    <row r="57" spans="1:7" ht="12.75">
      <c r="A57" s="62" t="s">
        <v>13</v>
      </c>
      <c r="B57" s="17">
        <v>8.78455708436125</v>
      </c>
      <c r="C57" s="18">
        <v>7.071944133204784</v>
      </c>
      <c r="D57" s="18">
        <v>6.503135615364515</v>
      </c>
      <c r="E57" s="18">
        <v>6.459768975261514</v>
      </c>
      <c r="F57" s="18">
        <v>6.120527306967985</v>
      </c>
      <c r="G57" s="19">
        <v>6.510416666666667</v>
      </c>
    </row>
    <row r="58" spans="1:7" ht="12.75">
      <c r="A58" s="63" t="s">
        <v>14</v>
      </c>
      <c r="B58" s="22">
        <v>45</v>
      </c>
      <c r="C58" s="24">
        <v>37</v>
      </c>
      <c r="D58" s="24">
        <v>39</v>
      </c>
      <c r="E58" s="24">
        <v>23</v>
      </c>
      <c r="F58" s="24">
        <v>19</v>
      </c>
      <c r="G58" s="27">
        <v>1</v>
      </c>
    </row>
    <row r="59" spans="1:7" ht="12.75">
      <c r="A59" s="54" t="s">
        <v>15</v>
      </c>
      <c r="B59" s="22">
        <v>2</v>
      </c>
      <c r="C59" s="24">
        <v>3</v>
      </c>
      <c r="D59" s="24">
        <v>2</v>
      </c>
      <c r="E59" s="24">
        <v>1</v>
      </c>
      <c r="F59" s="24">
        <v>0</v>
      </c>
      <c r="G59" s="27">
        <v>0</v>
      </c>
    </row>
    <row r="60" spans="1:7" ht="12.75">
      <c r="A60" s="28" t="s">
        <v>16</v>
      </c>
      <c r="B60" s="22">
        <v>68</v>
      </c>
      <c r="C60" s="24">
        <v>67</v>
      </c>
      <c r="D60" s="24">
        <v>67</v>
      </c>
      <c r="E60" s="24">
        <v>63</v>
      </c>
      <c r="F60" s="24">
        <v>52</v>
      </c>
      <c r="G60" s="27">
        <v>2</v>
      </c>
    </row>
    <row r="61" spans="1:7" ht="12.75">
      <c r="A61" s="28" t="s">
        <v>17</v>
      </c>
      <c r="B61" s="22">
        <v>42</v>
      </c>
      <c r="C61" s="24">
        <v>58</v>
      </c>
      <c r="D61" s="24">
        <v>47</v>
      </c>
      <c r="E61" s="24">
        <v>31</v>
      </c>
      <c r="F61" s="24">
        <v>43</v>
      </c>
      <c r="G61" s="27">
        <v>1</v>
      </c>
    </row>
    <row r="62" spans="1:7" ht="12.75">
      <c r="A62" s="28" t="s">
        <v>18</v>
      </c>
      <c r="B62" s="22">
        <v>49</v>
      </c>
      <c r="C62" s="24">
        <v>61</v>
      </c>
      <c r="D62" s="24">
        <v>46</v>
      </c>
      <c r="E62" s="24">
        <v>37</v>
      </c>
      <c r="F62" s="24">
        <v>44</v>
      </c>
      <c r="G62" s="27">
        <v>1</v>
      </c>
    </row>
    <row r="63" spans="1:7" ht="12.75">
      <c r="A63" s="28" t="s">
        <v>19</v>
      </c>
      <c r="B63" s="22">
        <v>118</v>
      </c>
      <c r="C63" s="24">
        <v>130</v>
      </c>
      <c r="D63" s="24">
        <v>121</v>
      </c>
      <c r="E63" s="24">
        <v>102</v>
      </c>
      <c r="F63" s="24">
        <v>101</v>
      </c>
      <c r="G63" s="27">
        <v>8</v>
      </c>
    </row>
    <row r="64" spans="1:7" ht="12.75">
      <c r="A64" s="28" t="s">
        <v>20</v>
      </c>
      <c r="B64" s="22">
        <v>51</v>
      </c>
      <c r="C64" s="24">
        <v>58</v>
      </c>
      <c r="D64" s="24">
        <v>53</v>
      </c>
      <c r="E64" s="24">
        <v>50</v>
      </c>
      <c r="F64" s="24">
        <v>48</v>
      </c>
      <c r="G64" s="27">
        <v>2</v>
      </c>
    </row>
    <row r="65" spans="1:7" ht="12.75">
      <c r="A65" s="16" t="s">
        <v>21</v>
      </c>
      <c r="B65" s="22">
        <v>276</v>
      </c>
      <c r="C65" s="24">
        <v>290</v>
      </c>
      <c r="D65" s="24">
        <v>260</v>
      </c>
      <c r="E65" s="24">
        <v>199</v>
      </c>
      <c r="F65" s="24">
        <v>192</v>
      </c>
      <c r="G65" s="27">
        <v>12</v>
      </c>
    </row>
    <row r="66" spans="1:7" ht="12.75">
      <c r="A66" s="64" t="s">
        <v>22</v>
      </c>
      <c r="B66" s="31">
        <v>7.019507108522597</v>
      </c>
      <c r="C66" s="33">
        <v>7.556609427521693</v>
      </c>
      <c r="D66" s="33">
        <v>8.4922916122289</v>
      </c>
      <c r="E66" s="33">
        <v>9.865648703584354</v>
      </c>
      <c r="F66" s="33">
        <v>10.634762379528082</v>
      </c>
      <c r="G66" s="65">
        <v>15.625</v>
      </c>
    </row>
    <row r="67" spans="1:7" ht="12.75">
      <c r="A67" s="54"/>
      <c r="B67" s="66"/>
      <c r="C67" s="66"/>
      <c r="D67" s="66"/>
      <c r="E67" s="66"/>
      <c r="F67" s="66"/>
      <c r="G67" s="66"/>
    </row>
    <row r="68" spans="1:7" ht="12.75">
      <c r="A68" s="20"/>
      <c r="B68" s="67"/>
      <c r="C68" s="68"/>
      <c r="D68" s="68" t="s">
        <v>36</v>
      </c>
      <c r="E68" s="68"/>
      <c r="F68" s="68"/>
      <c r="G68" s="69"/>
    </row>
    <row r="69" spans="1:7" ht="12.75">
      <c r="A69" s="70"/>
      <c r="B69" s="71" t="s">
        <v>30</v>
      </c>
      <c r="C69" s="72" t="s">
        <v>31</v>
      </c>
      <c r="D69" s="72" t="s">
        <v>32</v>
      </c>
      <c r="E69" s="72" t="s">
        <v>33</v>
      </c>
      <c r="F69" s="72" t="s">
        <v>34</v>
      </c>
      <c r="G69" s="73" t="s">
        <v>35</v>
      </c>
    </row>
    <row r="70" spans="1:7" ht="12.75">
      <c r="A70" s="62" t="s">
        <v>6</v>
      </c>
      <c r="B70" s="50">
        <v>23146</v>
      </c>
      <c r="C70" s="51">
        <v>8924</v>
      </c>
      <c r="D70" s="51">
        <v>6739</v>
      </c>
      <c r="E70" s="51">
        <v>4427</v>
      </c>
      <c r="F70" s="51">
        <v>4150</v>
      </c>
      <c r="G70" s="15">
        <v>162</v>
      </c>
    </row>
    <row r="71" spans="1:7" ht="12.75">
      <c r="A71" s="62" t="s">
        <v>7</v>
      </c>
      <c r="B71" s="17">
        <v>10.174544197701547</v>
      </c>
      <c r="C71" s="18">
        <v>9.289556252801434</v>
      </c>
      <c r="D71" s="18">
        <v>8.354355245585399</v>
      </c>
      <c r="E71" s="18">
        <v>9.058052857465553</v>
      </c>
      <c r="F71" s="18">
        <v>8.024096385542169</v>
      </c>
      <c r="G71" s="19">
        <v>8.024691358024691</v>
      </c>
    </row>
    <row r="72" spans="1:7" ht="12.75">
      <c r="A72" s="62" t="s">
        <v>8</v>
      </c>
      <c r="B72" s="17">
        <v>5.473947982372764</v>
      </c>
      <c r="C72" s="18">
        <v>5.098610488570148</v>
      </c>
      <c r="D72" s="18">
        <v>4.511055052678439</v>
      </c>
      <c r="E72" s="18">
        <v>5.217980573751976</v>
      </c>
      <c r="F72" s="18">
        <v>4.506024096385542</v>
      </c>
      <c r="G72" s="19">
        <v>5.555555555555555</v>
      </c>
    </row>
    <row r="73" spans="1:7" ht="12.75">
      <c r="A73" s="29" t="s">
        <v>9</v>
      </c>
      <c r="B73" s="17">
        <v>1.5985483452864426</v>
      </c>
      <c r="C73" s="18">
        <v>1.411922904527118</v>
      </c>
      <c r="D73" s="18">
        <v>1.2761537320077163</v>
      </c>
      <c r="E73" s="18">
        <v>1.6037948949627288</v>
      </c>
      <c r="F73" s="18">
        <v>1.7108433734939759</v>
      </c>
      <c r="G73" s="19">
        <v>2.4691358024691357</v>
      </c>
    </row>
    <row r="74" spans="1:7" ht="12.75">
      <c r="A74" s="29" t="s">
        <v>10</v>
      </c>
      <c r="B74" s="17">
        <v>11.66940292059103</v>
      </c>
      <c r="C74" s="18">
        <v>10.589421783953384</v>
      </c>
      <c r="D74" s="18">
        <v>9.571152990057872</v>
      </c>
      <c r="E74" s="18">
        <v>10.594081770950982</v>
      </c>
      <c r="F74" s="18">
        <v>9.590361445783133</v>
      </c>
      <c r="G74" s="19">
        <v>9.876543209876543</v>
      </c>
    </row>
    <row r="75" spans="1:7" ht="12.75">
      <c r="A75" s="62" t="s">
        <v>11</v>
      </c>
      <c r="B75" s="17">
        <v>11.72124773178951</v>
      </c>
      <c r="C75" s="18">
        <v>10.623038995965935</v>
      </c>
      <c r="D75" s="18">
        <v>9.585991986941682</v>
      </c>
      <c r="E75" s="18">
        <v>10.594081770950982</v>
      </c>
      <c r="F75" s="18">
        <v>9.614457831325302</v>
      </c>
      <c r="G75" s="19">
        <v>9.876543209876543</v>
      </c>
    </row>
    <row r="76" spans="1:7" ht="12.75">
      <c r="A76" s="62" t="s">
        <v>12</v>
      </c>
      <c r="B76" s="17">
        <v>6.524143015112422</v>
      </c>
      <c r="C76" s="18">
        <v>8.860759493670885</v>
      </c>
      <c r="D76" s="18">
        <v>12.538699690402476</v>
      </c>
      <c r="E76" s="18">
        <v>13.859275053304904</v>
      </c>
      <c r="F76" s="18">
        <v>16.290726817042607</v>
      </c>
      <c r="G76" s="19">
        <v>12.5</v>
      </c>
    </row>
    <row r="77" spans="1:7" ht="12.75">
      <c r="A77" s="62" t="s">
        <v>13</v>
      </c>
      <c r="B77" s="17">
        <v>10.066534174371382</v>
      </c>
      <c r="C77" s="18">
        <v>9.255939040788883</v>
      </c>
      <c r="D77" s="18">
        <v>8.235643270514913</v>
      </c>
      <c r="E77" s="18">
        <v>8.922520894510955</v>
      </c>
      <c r="F77" s="18">
        <v>7.807228915662651</v>
      </c>
      <c r="G77" s="19">
        <v>8.024691358024691</v>
      </c>
    </row>
    <row r="78" spans="1:7" ht="12.75">
      <c r="A78" s="28" t="s">
        <v>14</v>
      </c>
      <c r="B78" s="22">
        <v>31</v>
      </c>
      <c r="C78" s="24">
        <v>8</v>
      </c>
      <c r="D78" s="24">
        <v>12</v>
      </c>
      <c r="E78" s="24">
        <v>5</v>
      </c>
      <c r="F78" s="24">
        <v>9</v>
      </c>
      <c r="G78" s="27">
        <v>0</v>
      </c>
    </row>
    <row r="79" spans="1:7" ht="12.75">
      <c r="A79" s="28" t="s">
        <v>15</v>
      </c>
      <c r="B79" s="22">
        <v>2</v>
      </c>
      <c r="C79" s="24">
        <v>1</v>
      </c>
      <c r="D79" s="24">
        <v>0</v>
      </c>
      <c r="E79" s="24">
        <v>1</v>
      </c>
      <c r="F79" s="24">
        <v>0</v>
      </c>
      <c r="G79" s="27">
        <v>0</v>
      </c>
    </row>
    <row r="80" spans="1:7" ht="12.75">
      <c r="A80" s="28" t="s">
        <v>16</v>
      </c>
      <c r="B80" s="22">
        <v>44</v>
      </c>
      <c r="C80" s="24">
        <v>14</v>
      </c>
      <c r="D80" s="24">
        <v>13</v>
      </c>
      <c r="E80" s="24">
        <v>18</v>
      </c>
      <c r="F80" s="24">
        <v>15</v>
      </c>
      <c r="G80" s="27">
        <v>0</v>
      </c>
    </row>
    <row r="81" spans="1:7" ht="12.75">
      <c r="A81" s="28" t="s">
        <v>17</v>
      </c>
      <c r="B81" s="22">
        <v>21</v>
      </c>
      <c r="C81" s="24">
        <v>23</v>
      </c>
      <c r="D81" s="24">
        <v>14</v>
      </c>
      <c r="E81" s="24">
        <v>13</v>
      </c>
      <c r="F81" s="24">
        <v>14</v>
      </c>
      <c r="G81" s="27">
        <v>0</v>
      </c>
    </row>
    <row r="82" spans="1:7" ht="12.75">
      <c r="A82" s="28" t="s">
        <v>18</v>
      </c>
      <c r="B82" s="22">
        <v>26</v>
      </c>
      <c r="C82" s="24">
        <v>25</v>
      </c>
      <c r="D82" s="24">
        <v>15</v>
      </c>
      <c r="E82" s="24">
        <v>15</v>
      </c>
      <c r="F82" s="24">
        <v>14</v>
      </c>
      <c r="G82" s="27">
        <v>0</v>
      </c>
    </row>
    <row r="83" spans="1:7" ht="12.75">
      <c r="A83" s="28" t="s">
        <v>19</v>
      </c>
      <c r="B83" s="22">
        <v>78</v>
      </c>
      <c r="C83" s="24">
        <v>32</v>
      </c>
      <c r="D83" s="24">
        <v>31</v>
      </c>
      <c r="E83" s="24">
        <v>29</v>
      </c>
      <c r="F83" s="24">
        <v>31</v>
      </c>
      <c r="G83" s="27">
        <v>1</v>
      </c>
    </row>
    <row r="84" spans="1:7" ht="12.75">
      <c r="A84" s="28" t="s">
        <v>20</v>
      </c>
      <c r="B84" s="22">
        <v>33</v>
      </c>
      <c r="C84" s="24">
        <v>11</v>
      </c>
      <c r="D84" s="24">
        <v>9</v>
      </c>
      <c r="E84" s="24">
        <v>14</v>
      </c>
      <c r="F84" s="24">
        <v>14</v>
      </c>
      <c r="G84" s="27">
        <v>0</v>
      </c>
    </row>
    <row r="85" spans="1:7" ht="12.75">
      <c r="A85" s="62" t="s">
        <v>21</v>
      </c>
      <c r="B85" s="22">
        <v>187</v>
      </c>
      <c r="C85" s="24">
        <v>87</v>
      </c>
      <c r="D85" s="24">
        <v>83</v>
      </c>
      <c r="E85" s="24">
        <v>66</v>
      </c>
      <c r="F85" s="24">
        <v>66</v>
      </c>
      <c r="G85" s="27">
        <v>2</v>
      </c>
    </row>
    <row r="86" spans="1:7" ht="12.75">
      <c r="A86" s="16" t="s">
        <v>22</v>
      </c>
      <c r="B86" s="17">
        <v>8.079149745096345</v>
      </c>
      <c r="C86" s="18">
        <v>9.748991483639623</v>
      </c>
      <c r="D86" s="18">
        <v>12.316367413562844</v>
      </c>
      <c r="E86" s="18">
        <v>14.908515925005647</v>
      </c>
      <c r="F86" s="18">
        <v>15.903614457831326</v>
      </c>
      <c r="G86" s="19">
        <v>12.345679012345679</v>
      </c>
    </row>
    <row r="87" spans="1:7" ht="12.75">
      <c r="A87" s="74"/>
      <c r="B87" s="66"/>
      <c r="C87" s="66"/>
      <c r="D87" s="66"/>
      <c r="E87" s="66"/>
      <c r="F87" s="66"/>
      <c r="G87" s="66"/>
    </row>
    <row r="88" spans="1:7" ht="12.75">
      <c r="A88" s="75"/>
      <c r="B88" s="67"/>
      <c r="C88" s="68"/>
      <c r="D88" s="68" t="s">
        <v>37</v>
      </c>
      <c r="E88" s="68"/>
      <c r="F88" s="68"/>
      <c r="G88" s="69"/>
    </row>
    <row r="89" spans="1:7" ht="12.75">
      <c r="A89" s="62"/>
      <c r="B89" s="71" t="s">
        <v>30</v>
      </c>
      <c r="C89" s="72" t="s">
        <v>31</v>
      </c>
      <c r="D89" s="72" t="s">
        <v>32</v>
      </c>
      <c r="E89" s="72" t="s">
        <v>33</v>
      </c>
      <c r="F89" s="72" t="s">
        <v>34</v>
      </c>
      <c r="G89" s="73" t="s">
        <v>35</v>
      </c>
    </row>
    <row r="90" spans="1:7" ht="12.75">
      <c r="A90" s="61" t="s">
        <v>6</v>
      </c>
      <c r="B90" s="13">
        <v>16173</v>
      </c>
      <c r="C90" s="14">
        <v>29453</v>
      </c>
      <c r="D90" s="14">
        <v>23877</v>
      </c>
      <c r="E90" s="14">
        <v>15744</v>
      </c>
      <c r="F90" s="14">
        <v>13904</v>
      </c>
      <c r="G90" s="76">
        <v>606</v>
      </c>
    </row>
    <row r="91" spans="1:7" ht="12.75">
      <c r="A91" s="62" t="s">
        <v>7</v>
      </c>
      <c r="B91" s="17">
        <v>7.011686143572621</v>
      </c>
      <c r="C91" s="18">
        <v>6.552812956235358</v>
      </c>
      <c r="D91" s="18">
        <v>6.148176069020396</v>
      </c>
      <c r="E91" s="18">
        <v>5.900660569105691</v>
      </c>
      <c r="F91" s="18">
        <v>5.739355581127733</v>
      </c>
      <c r="G91" s="19">
        <v>6.435643564356436</v>
      </c>
    </row>
    <row r="92" spans="1:7" ht="12.75">
      <c r="A92" s="62" t="s">
        <v>8</v>
      </c>
      <c r="B92" s="17">
        <v>3.202868979162802</v>
      </c>
      <c r="C92" s="18">
        <v>3.2152921603911317</v>
      </c>
      <c r="D92" s="18">
        <v>3.1243456045566864</v>
      </c>
      <c r="E92" s="18">
        <v>3.0678353658536586</v>
      </c>
      <c r="F92" s="18">
        <v>3.2220943613348676</v>
      </c>
      <c r="G92" s="19">
        <v>3.4653465346534653</v>
      </c>
    </row>
    <row r="93" spans="1:7" ht="12.75">
      <c r="A93" s="62" t="s">
        <v>9</v>
      </c>
      <c r="B93" s="17">
        <v>1.2366289494837075</v>
      </c>
      <c r="C93" s="18">
        <v>1.2053101551624623</v>
      </c>
      <c r="D93" s="18">
        <v>1.1643003727436445</v>
      </c>
      <c r="E93" s="18">
        <v>1.1369410569105691</v>
      </c>
      <c r="F93" s="18">
        <v>1.1219792865362486</v>
      </c>
      <c r="G93" s="19">
        <v>1.155115511551155</v>
      </c>
    </row>
    <row r="94" spans="1:7" ht="12.75">
      <c r="A94" s="62" t="s">
        <v>10</v>
      </c>
      <c r="B94" s="17">
        <v>8.149384777097632</v>
      </c>
      <c r="C94" s="18">
        <v>7.710589753166061</v>
      </c>
      <c r="D94" s="18">
        <v>7.26640700255476</v>
      </c>
      <c r="E94" s="18">
        <v>6.999491869918699</v>
      </c>
      <c r="F94" s="18">
        <v>6.789413118527043</v>
      </c>
      <c r="G94" s="19">
        <v>7.590759075907591</v>
      </c>
    </row>
    <row r="95" spans="1:7" ht="12.75">
      <c r="A95" s="62" t="s">
        <v>11</v>
      </c>
      <c r="B95" s="17">
        <v>8.186483645582143</v>
      </c>
      <c r="C95" s="18">
        <v>7.717380232913455</v>
      </c>
      <c r="D95" s="18">
        <v>7.295723918415211</v>
      </c>
      <c r="E95" s="18">
        <v>7.024898373983739</v>
      </c>
      <c r="F95" s="18">
        <v>6.818181818181818</v>
      </c>
      <c r="G95" s="19">
        <v>7.590759075907591</v>
      </c>
    </row>
    <row r="96" spans="1:7" ht="12.75">
      <c r="A96" s="62" t="s">
        <v>12</v>
      </c>
      <c r="B96" s="17">
        <v>6.495468277945619</v>
      </c>
      <c r="C96" s="18">
        <v>8.75494940607127</v>
      </c>
      <c r="D96" s="18">
        <v>10.045924225028703</v>
      </c>
      <c r="E96" s="18">
        <v>11.66365280289331</v>
      </c>
      <c r="F96" s="18">
        <v>13.185654008438819</v>
      </c>
      <c r="G96" s="19">
        <v>21.73913043478261</v>
      </c>
    </row>
    <row r="97" spans="1:7" ht="12.75">
      <c r="A97" s="62" t="s">
        <v>13</v>
      </c>
      <c r="B97" s="17">
        <v>6.949854696098436</v>
      </c>
      <c r="C97" s="18">
        <v>6.4102128815400805</v>
      </c>
      <c r="D97" s="18">
        <v>6.014155882229761</v>
      </c>
      <c r="E97" s="18">
        <v>5.767276422764228</v>
      </c>
      <c r="F97" s="18">
        <v>5.617088607594937</v>
      </c>
      <c r="G97" s="19">
        <v>6.105610561056106</v>
      </c>
    </row>
    <row r="98" spans="1:7" ht="12.75">
      <c r="A98" s="63" t="s">
        <v>14</v>
      </c>
      <c r="B98" s="22">
        <v>14</v>
      </c>
      <c r="C98" s="24">
        <v>29</v>
      </c>
      <c r="D98" s="24">
        <v>27</v>
      </c>
      <c r="E98" s="24">
        <v>18</v>
      </c>
      <c r="F98" s="24">
        <v>10</v>
      </c>
      <c r="G98" s="27">
        <v>1</v>
      </c>
    </row>
    <row r="99" spans="1:7" ht="12.75">
      <c r="A99" s="63" t="s">
        <v>15</v>
      </c>
      <c r="B99" s="22">
        <v>0</v>
      </c>
      <c r="C99" s="24">
        <v>2</v>
      </c>
      <c r="D99" s="24">
        <v>2</v>
      </c>
      <c r="E99" s="24">
        <v>0</v>
      </c>
      <c r="F99" s="24">
        <v>0</v>
      </c>
      <c r="G99" s="27">
        <v>0</v>
      </c>
    </row>
    <row r="100" spans="1:7" ht="12.75">
      <c r="A100" s="63" t="s">
        <v>16</v>
      </c>
      <c r="B100" s="22">
        <v>24</v>
      </c>
      <c r="C100" s="24">
        <v>53</v>
      </c>
      <c r="D100" s="24">
        <v>54</v>
      </c>
      <c r="E100" s="24">
        <v>45</v>
      </c>
      <c r="F100" s="24">
        <v>37</v>
      </c>
      <c r="G100" s="27">
        <v>2</v>
      </c>
    </row>
    <row r="101" spans="1:7" ht="12.75">
      <c r="A101" s="63" t="s">
        <v>17</v>
      </c>
      <c r="B101" s="22">
        <v>21</v>
      </c>
      <c r="C101" s="24">
        <v>35</v>
      </c>
      <c r="D101" s="24">
        <v>33</v>
      </c>
      <c r="E101" s="24">
        <v>18</v>
      </c>
      <c r="F101" s="24">
        <v>29</v>
      </c>
      <c r="G101" s="27">
        <v>1</v>
      </c>
    </row>
    <row r="102" spans="1:7" ht="12.75">
      <c r="A102" s="63" t="s">
        <v>18</v>
      </c>
      <c r="B102" s="22">
        <v>23</v>
      </c>
      <c r="C102" s="24">
        <v>36</v>
      </c>
      <c r="D102" s="24">
        <v>31</v>
      </c>
      <c r="E102" s="24">
        <v>22</v>
      </c>
      <c r="F102" s="24">
        <v>30</v>
      </c>
      <c r="G102" s="27">
        <v>1</v>
      </c>
    </row>
    <row r="103" spans="1:7" ht="12.75">
      <c r="A103" s="63" t="s">
        <v>19</v>
      </c>
      <c r="B103" s="22">
        <v>40</v>
      </c>
      <c r="C103" s="24">
        <v>98</v>
      </c>
      <c r="D103" s="24">
        <v>90</v>
      </c>
      <c r="E103" s="24">
        <v>73</v>
      </c>
      <c r="F103" s="24">
        <v>70</v>
      </c>
      <c r="G103" s="27">
        <v>7</v>
      </c>
    </row>
    <row r="104" spans="1:7" ht="12.75">
      <c r="A104" s="63" t="s">
        <v>20</v>
      </c>
      <c r="B104" s="22">
        <v>18</v>
      </c>
      <c r="C104" s="24">
        <v>47</v>
      </c>
      <c r="D104" s="24">
        <v>44</v>
      </c>
      <c r="E104" s="24">
        <v>36</v>
      </c>
      <c r="F104" s="24">
        <v>34</v>
      </c>
      <c r="G104" s="27">
        <v>2</v>
      </c>
    </row>
    <row r="105" spans="1:7" ht="12.75">
      <c r="A105" s="62" t="s">
        <v>21</v>
      </c>
      <c r="B105" s="22">
        <v>89</v>
      </c>
      <c r="C105" s="24">
        <v>203</v>
      </c>
      <c r="D105" s="24">
        <v>177</v>
      </c>
      <c r="E105" s="24">
        <v>133</v>
      </c>
      <c r="F105" s="24">
        <v>126</v>
      </c>
      <c r="G105" s="27">
        <v>10</v>
      </c>
    </row>
    <row r="106" spans="1:7" ht="12.75" customHeight="1">
      <c r="A106" s="70" t="s">
        <v>22</v>
      </c>
      <c r="B106" s="31">
        <v>5.502998825202498</v>
      </c>
      <c r="C106" s="33">
        <v>6.892336943605065</v>
      </c>
      <c r="D106" s="33">
        <v>7.412991581857018</v>
      </c>
      <c r="E106" s="33">
        <v>8.447662601626016</v>
      </c>
      <c r="F106" s="33">
        <v>9.062140391254315</v>
      </c>
      <c r="G106" s="65">
        <v>16.501650165016503</v>
      </c>
    </row>
    <row r="107" spans="1:7" ht="12.75">
      <c r="A107" s="77"/>
      <c r="B107" s="78"/>
      <c r="C107" s="78"/>
      <c r="D107" s="78"/>
      <c r="E107" s="78"/>
      <c r="F107" s="78"/>
      <c r="G107" s="78"/>
    </row>
    <row r="108" spans="1:7" ht="12.75">
      <c r="A108" s="79" t="s">
        <v>38</v>
      </c>
      <c r="B108" s="79"/>
      <c r="C108" s="78"/>
      <c r="D108" s="78"/>
      <c r="E108" s="78"/>
      <c r="F108" s="78"/>
      <c r="G108" s="78"/>
    </row>
    <row r="109" spans="1:7" ht="12.75">
      <c r="A109" s="80" t="s">
        <v>39</v>
      </c>
      <c r="B109" s="81"/>
      <c r="C109" s="81"/>
      <c r="D109" s="81"/>
      <c r="E109" s="81"/>
      <c r="F109" s="81"/>
      <c r="G109" s="81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2012-05-09T15:10:22Z</dcterms:created>
  <dcterms:modified xsi:type="dcterms:W3CDTF">2012-05-09T15:10:22Z</dcterms:modified>
  <cp:category/>
  <cp:version/>
  <cp:contentType/>
  <cp:contentStatus/>
</cp:coreProperties>
</file>