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85 -Vendé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851">'85 -Vendée'!$B$7:$G$24</definedName>
    <definedName name="Range852">'85 -Vendée'!$B$29:$G$46</definedName>
    <definedName name="Range853">'85 -Vendée'!$B$49:$G$66</definedName>
    <definedName name="Range854">'85 -Vendée'!$B$69:$G$86</definedName>
    <definedName name="Range855">'85 -Vendée'!$B$89:$G$106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<sst xmlns="http://schemas.openxmlformats.org/spreadsheetml/2006/main" count="120" uniqueCount="40">
  <si>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85-Vendée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</si>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</sst>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5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28464</v>
      </c>
      <c r="C8" s="14"/>
      <c r="D8" s="14">
        <v>28238</v>
      </c>
      <c r="E8" s="14"/>
      <c r="F8" s="14">
        <v>29094</v>
      </c>
      <c r="G8" s="15"/>
    </row>
    <row r="9" spans="1:7" ht="12.75">
      <c r="A9" s="16" t="s">
        <v>7</v>
      </c>
      <c r="B9" s="17">
        <v>7.6377178189994375</v>
      </c>
      <c r="C9" s="18"/>
      <c r="D9" s="18">
        <v>7.858205255329698</v>
      </c>
      <c r="E9" s="18"/>
      <c r="F9" s="18">
        <v>7.9741527462707085</v>
      </c>
      <c r="G9" s="19"/>
    </row>
    <row r="10" spans="1:7" ht="12.75">
      <c r="A10" s="16" t="s">
        <v>8</v>
      </c>
      <c r="B10" s="17">
        <v>3.060005621135469</v>
      </c>
      <c r="C10" s="18"/>
      <c r="D10" s="18">
        <v>3.059706778100432</v>
      </c>
      <c r="E10" s="18"/>
      <c r="F10" s="18">
        <v>3.1759125592905755</v>
      </c>
      <c r="G10" s="19"/>
    </row>
    <row r="11" spans="1:7" ht="12.75">
      <c r="A11" s="16" t="s">
        <v>9</v>
      </c>
      <c r="B11" s="17">
        <v>1.3209668353007307</v>
      </c>
      <c r="C11" s="18"/>
      <c r="D11" s="18">
        <v>1.0730221687088322</v>
      </c>
      <c r="E11" s="18"/>
      <c r="F11" s="18">
        <v>1.2992369560734172</v>
      </c>
      <c r="G11" s="19"/>
    </row>
    <row r="12" spans="1:7" ht="12.75">
      <c r="A12" s="20" t="s">
        <v>10</v>
      </c>
      <c r="B12" s="17">
        <v>8.85680157391793</v>
      </c>
      <c r="C12" s="18"/>
      <c r="D12" s="18">
        <v>8.824987605354487</v>
      </c>
      <c r="E12" s="18"/>
      <c r="F12" s="18">
        <v>9.17714992782017</v>
      </c>
      <c r="G12" s="19"/>
    </row>
    <row r="13" spans="1:7" ht="12.75">
      <c r="A13" s="16" t="s">
        <v>11</v>
      </c>
      <c r="B13" s="17">
        <v>9.00786958965711</v>
      </c>
      <c r="C13" s="18"/>
      <c r="D13" s="18">
        <v>8.98788866067002</v>
      </c>
      <c r="E13" s="18"/>
      <c r="F13" s="18">
        <v>9.355880937650374</v>
      </c>
      <c r="G13" s="19"/>
    </row>
    <row r="14" spans="1:7" ht="12.75">
      <c r="A14" s="16" t="s">
        <v>12</v>
      </c>
      <c r="B14" s="17">
        <v>6.240249609984399</v>
      </c>
      <c r="C14" s="18"/>
      <c r="D14" s="18">
        <v>7.801418439716312</v>
      </c>
      <c r="E14" s="18"/>
      <c r="F14" s="18">
        <v>6.53930933137399</v>
      </c>
      <c r="G14" s="19"/>
    </row>
    <row r="15" spans="1:7" ht="12.75">
      <c r="A15" s="16" t="s">
        <v>13</v>
      </c>
      <c r="B15" s="17">
        <v>7.549887577290613</v>
      </c>
      <c r="C15" s="18"/>
      <c r="D15" s="18">
        <v>7.914866491961187</v>
      </c>
      <c r="E15" s="18"/>
      <c r="F15" s="18">
        <v>7.9741527462707085</v>
      </c>
      <c r="G15" s="19"/>
    </row>
    <row r="16" spans="1:7" ht="12.75">
      <c r="A16" s="21" t="s">
        <v>14</v>
      </c>
      <c r="B16" s="22">
        <v>21</v>
      </c>
      <c r="C16" s="23"/>
      <c r="D16" s="24">
        <v>22</v>
      </c>
      <c r="E16" s="24"/>
      <c r="F16" s="24">
        <v>24</v>
      </c>
      <c r="G16" s="25"/>
    </row>
    <row r="17" spans="1:7" ht="12.75">
      <c r="A17" s="26" t="s">
        <v>15</v>
      </c>
      <c r="B17" s="22">
        <v>21</v>
      </c>
      <c r="C17" s="24"/>
      <c r="D17" s="24">
        <v>2</v>
      </c>
      <c r="E17" s="24"/>
      <c r="F17" s="24">
        <v>0</v>
      </c>
      <c r="G17" s="27"/>
    </row>
    <row r="18" spans="1:7" ht="12.75">
      <c r="A18" s="28" t="s">
        <v>16</v>
      </c>
      <c r="B18" s="22">
        <v>42</v>
      </c>
      <c r="C18" s="23"/>
      <c r="D18" s="24">
        <v>74</v>
      </c>
      <c r="E18" s="24"/>
      <c r="F18" s="24">
        <v>58</v>
      </c>
      <c r="G18" s="25"/>
    </row>
    <row r="19" spans="1:7" ht="12.75">
      <c r="A19" s="28" t="s">
        <v>17</v>
      </c>
      <c r="B19" s="22">
        <v>21</v>
      </c>
      <c r="C19" s="23"/>
      <c r="D19" s="24">
        <v>6</v>
      </c>
      <c r="E19" s="24"/>
      <c r="F19" s="24">
        <v>6</v>
      </c>
      <c r="G19" s="25"/>
    </row>
    <row r="20" spans="1:7" ht="12.75">
      <c r="A20" s="28" t="s">
        <v>18</v>
      </c>
      <c r="B20" s="22">
        <v>25</v>
      </c>
      <c r="C20" s="23"/>
      <c r="D20" s="24">
        <v>10</v>
      </c>
      <c r="E20" s="24"/>
      <c r="F20" s="24">
        <v>12</v>
      </c>
      <c r="G20" s="25"/>
    </row>
    <row r="21" spans="1:7" ht="12.75">
      <c r="A21" s="28" t="s">
        <v>19</v>
      </c>
      <c r="B21" s="22">
        <v>64</v>
      </c>
      <c r="C21" s="23"/>
      <c r="D21" s="24">
        <v>132</v>
      </c>
      <c r="E21" s="24"/>
      <c r="F21" s="24">
        <v>115</v>
      </c>
      <c r="G21" s="25"/>
    </row>
    <row r="22" spans="1:7" ht="12.75">
      <c r="A22" s="28" t="s">
        <v>20</v>
      </c>
      <c r="B22" s="22">
        <v>33</v>
      </c>
      <c r="C22" s="23"/>
      <c r="D22" s="24">
        <v>68</v>
      </c>
      <c r="E22" s="24"/>
      <c r="F22" s="24">
        <v>51</v>
      </c>
      <c r="G22" s="25"/>
    </row>
    <row r="23" spans="1:7" ht="12.75">
      <c r="A23" s="29" t="s">
        <v>21</v>
      </c>
      <c r="B23" s="22">
        <v>160</v>
      </c>
      <c r="C23" s="23"/>
      <c r="D23" s="24">
        <v>200</v>
      </c>
      <c r="E23" s="24"/>
      <c r="F23" s="24">
        <v>180</v>
      </c>
      <c r="G23" s="25"/>
    </row>
    <row r="24" spans="1:7" ht="12.75">
      <c r="A24" s="30" t="s">
        <v>22</v>
      </c>
      <c r="B24" s="31">
        <v>5.621135469364812</v>
      </c>
      <c r="C24" s="32"/>
      <c r="D24" s="33">
        <v>7.082654578936185</v>
      </c>
      <c r="E24" s="33"/>
      <c r="F24" s="33">
        <v>6.186842647968653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85796</v>
      </c>
      <c r="C30" s="51"/>
      <c r="D30" s="51">
        <v>21454</v>
      </c>
      <c r="E30" s="51"/>
      <c r="F30" s="51">
        <v>64342</v>
      </c>
      <c r="G30" s="15"/>
    </row>
    <row r="31" spans="1:7" ht="12.75">
      <c r="A31" s="16" t="s">
        <v>7</v>
      </c>
      <c r="B31" s="22">
        <v>7.824374096694485</v>
      </c>
      <c r="C31" s="18"/>
      <c r="D31" s="18">
        <v>10.245175724806563</v>
      </c>
      <c r="E31" s="18"/>
      <c r="F31" s="18">
        <v>7.017189394174878</v>
      </c>
      <c r="G31" s="19"/>
    </row>
    <row r="32" spans="1:7" ht="12.75">
      <c r="A32" s="16" t="s">
        <v>8</v>
      </c>
      <c r="B32" s="17">
        <v>3.099212084479463</v>
      </c>
      <c r="C32" s="18"/>
      <c r="D32" s="18">
        <v>4.353500512724899</v>
      </c>
      <c r="E32" s="18"/>
      <c r="F32" s="18">
        <v>2.6809859811631593</v>
      </c>
      <c r="G32" s="19"/>
    </row>
    <row r="33" spans="1:7" ht="12.75">
      <c r="A33" s="16" t="s">
        <v>9</v>
      </c>
      <c r="B33" s="17">
        <v>1.2319921674670147</v>
      </c>
      <c r="C33" s="18"/>
      <c r="D33" s="18">
        <v>1.4729188030204157</v>
      </c>
      <c r="E33" s="18"/>
      <c r="F33" s="18">
        <v>1.151658325821392</v>
      </c>
      <c r="G33" s="19"/>
    </row>
    <row r="34" spans="1:7" ht="12.75">
      <c r="A34" s="20" t="s">
        <v>10</v>
      </c>
      <c r="B34" s="17">
        <v>8.954962935334981</v>
      </c>
      <c r="C34" s="18"/>
      <c r="D34" s="18">
        <v>11.559615922438706</v>
      </c>
      <c r="E34" s="18"/>
      <c r="F34" s="18">
        <v>8.086475397096764</v>
      </c>
      <c r="G34" s="19"/>
    </row>
    <row r="35" spans="1:7" ht="12.75">
      <c r="A35" s="16" t="s">
        <v>11</v>
      </c>
      <c r="B35" s="17">
        <v>9.119306261364166</v>
      </c>
      <c r="C35" s="18"/>
      <c r="D35" s="18">
        <v>11.788011559615923</v>
      </c>
      <c r="E35" s="18"/>
      <c r="F35" s="18">
        <v>8.229461316092133</v>
      </c>
      <c r="G35" s="19"/>
    </row>
    <row r="36" spans="1:7" ht="12.75">
      <c r="A36" s="16" t="s">
        <v>12</v>
      </c>
      <c r="B36" s="17">
        <v>6.850715746421268</v>
      </c>
      <c r="C36" s="18"/>
      <c r="D36" s="18">
        <v>6.128904705417161</v>
      </c>
      <c r="E36" s="18"/>
      <c r="F36" s="18">
        <v>7.195467422096317</v>
      </c>
      <c r="G36" s="19"/>
    </row>
    <row r="37" spans="1:7" ht="12.75">
      <c r="A37" s="16" t="s">
        <v>13</v>
      </c>
      <c r="B37" s="17">
        <v>7.813884097160707</v>
      </c>
      <c r="C37" s="52"/>
      <c r="D37" s="18">
        <v>10.254497995711755</v>
      </c>
      <c r="E37" s="38"/>
      <c r="F37" s="18">
        <v>7.000093251686302</v>
      </c>
      <c r="G37" s="53"/>
    </row>
    <row r="38" spans="1:7" ht="12.75">
      <c r="A38" s="28" t="s">
        <v>14</v>
      </c>
      <c r="B38" s="22">
        <v>67</v>
      </c>
      <c r="C38" s="23"/>
      <c r="D38" s="24">
        <v>19</v>
      </c>
      <c r="E38" s="24"/>
      <c r="F38" s="24">
        <v>48</v>
      </c>
      <c r="G38" s="25"/>
    </row>
    <row r="39" spans="1:7" ht="12.75">
      <c r="A39" s="28" t="s">
        <v>15</v>
      </c>
      <c r="B39" s="22">
        <v>23</v>
      </c>
      <c r="C39" s="24"/>
      <c r="D39" s="24">
        <v>7</v>
      </c>
      <c r="E39" s="24"/>
      <c r="F39" s="24">
        <v>16</v>
      </c>
      <c r="G39" s="27"/>
    </row>
    <row r="40" spans="1:7" ht="12.75">
      <c r="A40" s="28" t="s">
        <v>16</v>
      </c>
      <c r="B40" s="22">
        <v>174</v>
      </c>
      <c r="C40" s="23"/>
      <c r="D40" s="24">
        <v>45</v>
      </c>
      <c r="E40" s="24"/>
      <c r="F40" s="24">
        <v>129</v>
      </c>
      <c r="G40" s="25"/>
    </row>
    <row r="41" spans="1:7" ht="12.75">
      <c r="A41" s="54" t="s">
        <v>17</v>
      </c>
      <c r="B41" s="22">
        <v>33</v>
      </c>
      <c r="C41" s="23"/>
      <c r="D41" s="24">
        <v>11</v>
      </c>
      <c r="E41" s="24"/>
      <c r="F41" s="24">
        <v>22</v>
      </c>
      <c r="G41" s="25"/>
    </row>
    <row r="42" spans="1:7" ht="12.75">
      <c r="A42" s="54" t="s">
        <v>18</v>
      </c>
      <c r="B42" s="22">
        <v>47</v>
      </c>
      <c r="C42" s="23"/>
      <c r="D42" s="24">
        <v>14</v>
      </c>
      <c r="E42" s="24"/>
      <c r="F42" s="24">
        <v>33</v>
      </c>
      <c r="G42" s="25"/>
    </row>
    <row r="43" spans="1:7" ht="12.75">
      <c r="A43" s="54" t="s">
        <v>19</v>
      </c>
      <c r="B43" s="22">
        <v>311</v>
      </c>
      <c r="C43" s="23"/>
      <c r="D43" s="24">
        <v>83</v>
      </c>
      <c r="E43" s="24"/>
      <c r="F43" s="24">
        <v>228</v>
      </c>
      <c r="G43" s="25"/>
    </row>
    <row r="44" spans="1:8" ht="12.75">
      <c r="A44" s="54" t="s">
        <v>20</v>
      </c>
      <c r="B44" s="22">
        <v>152</v>
      </c>
      <c r="C44" s="23"/>
      <c r="D44" s="24">
        <v>40</v>
      </c>
      <c r="E44" s="24"/>
      <c r="F44" s="24">
        <v>112</v>
      </c>
      <c r="G44" s="25"/>
      <c r="H44" s="55"/>
    </row>
    <row r="45" spans="1:7" ht="12.75">
      <c r="A45" s="29" t="s">
        <v>21</v>
      </c>
      <c r="B45" s="22">
        <v>540</v>
      </c>
      <c r="C45" s="23"/>
      <c r="D45" s="24">
        <v>157</v>
      </c>
      <c r="E45" s="24"/>
      <c r="F45" s="24">
        <v>383</v>
      </c>
      <c r="G45" s="25"/>
    </row>
    <row r="46" spans="1:7" ht="12.75">
      <c r="A46" s="56" t="s">
        <v>22</v>
      </c>
      <c r="B46" s="31">
        <v>6.2939997202666795</v>
      </c>
      <c r="C46" s="32"/>
      <c r="D46" s="33">
        <v>7.317982660576116</v>
      </c>
      <c r="E46" s="33"/>
      <c r="F46" s="33">
        <v>5.952565975568058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19640</v>
      </c>
      <c r="C50" s="51">
        <v>20442</v>
      </c>
      <c r="D50" s="51">
        <v>18633</v>
      </c>
      <c r="E50" s="51">
        <v>13979</v>
      </c>
      <c r="F50" s="51">
        <v>12725</v>
      </c>
      <c r="G50" s="15">
        <v>377</v>
      </c>
    </row>
    <row r="51" spans="1:7" ht="12.75">
      <c r="A51" s="62" t="s">
        <v>7</v>
      </c>
      <c r="B51" s="17">
        <v>9.669042769857434</v>
      </c>
      <c r="C51" s="18">
        <v>7.998238919870854</v>
      </c>
      <c r="D51" s="18">
        <v>7.314978801051897</v>
      </c>
      <c r="E51" s="18">
        <v>6.874597610701767</v>
      </c>
      <c r="F51" s="18">
        <v>6.538310412573674</v>
      </c>
      <c r="G51" s="19">
        <v>6.10079575596817</v>
      </c>
    </row>
    <row r="52" spans="1:7" ht="12.75">
      <c r="A52" s="62" t="s">
        <v>8</v>
      </c>
      <c r="B52" s="17">
        <v>3.8085539714867616</v>
      </c>
      <c r="C52" s="18">
        <v>3.0818902260052834</v>
      </c>
      <c r="D52" s="18">
        <v>2.8551494660011807</v>
      </c>
      <c r="E52" s="18">
        <v>2.7541311967951927</v>
      </c>
      <c r="F52" s="18">
        <v>2.7897838899803538</v>
      </c>
      <c r="G52" s="19">
        <v>2.387267904509284</v>
      </c>
    </row>
    <row r="53" spans="1:7" ht="12.75">
      <c r="A53" s="62" t="s">
        <v>9</v>
      </c>
      <c r="B53" s="17">
        <v>1.3696537678207739</v>
      </c>
      <c r="C53" s="18">
        <v>1.2278642011544858</v>
      </c>
      <c r="D53" s="18">
        <v>1.19680137390651</v>
      </c>
      <c r="E53" s="18">
        <v>1.2161098791043707</v>
      </c>
      <c r="F53" s="18">
        <v>1.100196463654224</v>
      </c>
      <c r="G53" s="19">
        <v>1.0610079575596818</v>
      </c>
    </row>
    <row r="54" spans="1:7" ht="12.75">
      <c r="A54" s="20" t="s">
        <v>10</v>
      </c>
      <c r="B54" s="17">
        <v>10.90122199592668</v>
      </c>
      <c r="C54" s="18">
        <v>9.162508560806183</v>
      </c>
      <c r="D54" s="18">
        <v>8.404443728868138</v>
      </c>
      <c r="E54" s="18">
        <v>7.9690965018957005</v>
      </c>
      <c r="F54" s="18">
        <v>7.5599214145383105</v>
      </c>
      <c r="G54" s="19">
        <v>7.161803713527852</v>
      </c>
    </row>
    <row r="55" spans="1:7" ht="12.75">
      <c r="A55" s="62" t="s">
        <v>11</v>
      </c>
      <c r="B55" s="17">
        <v>11.186354378818738</v>
      </c>
      <c r="C55" s="18">
        <v>9.323940905977889</v>
      </c>
      <c r="D55" s="18">
        <v>8.501046530349381</v>
      </c>
      <c r="E55" s="18">
        <v>8.112168252378568</v>
      </c>
      <c r="F55" s="18">
        <v>7.669941060903732</v>
      </c>
      <c r="G55" s="19">
        <v>7.161803713527852</v>
      </c>
    </row>
    <row r="56" spans="1:7" ht="12.75">
      <c r="A56" s="62" t="s">
        <v>12</v>
      </c>
      <c r="B56" s="17">
        <v>4.642694583522986</v>
      </c>
      <c r="C56" s="18">
        <v>5.6138509968520465</v>
      </c>
      <c r="D56" s="18">
        <v>7.575757575757576</v>
      </c>
      <c r="E56" s="18">
        <v>8.818342151675486</v>
      </c>
      <c r="F56" s="18">
        <v>10.655737704918034</v>
      </c>
      <c r="G56" s="19">
        <v>11.11111111111111</v>
      </c>
    </row>
    <row r="57" spans="1:7" ht="12.75">
      <c r="A57" s="62" t="s">
        <v>13</v>
      </c>
      <c r="B57" s="17">
        <v>9.806517311608962</v>
      </c>
      <c r="C57" s="18">
        <v>8.008022698366108</v>
      </c>
      <c r="D57" s="18">
        <v>7.218375999570654</v>
      </c>
      <c r="E57" s="18">
        <v>6.760140210315473</v>
      </c>
      <c r="F57" s="18">
        <v>6.5068762278978385</v>
      </c>
      <c r="G57" s="19">
        <v>6.10079575596817</v>
      </c>
    </row>
    <row r="58" spans="1:7" ht="12.75">
      <c r="A58" s="63" t="s">
        <v>14</v>
      </c>
      <c r="B58" s="22">
        <v>15</v>
      </c>
      <c r="C58" s="24">
        <v>16</v>
      </c>
      <c r="D58" s="24">
        <v>14</v>
      </c>
      <c r="E58" s="24">
        <v>12</v>
      </c>
      <c r="F58" s="24">
        <v>10</v>
      </c>
      <c r="G58" s="27">
        <v>0</v>
      </c>
    </row>
    <row r="59" spans="1:7" ht="12.75">
      <c r="A59" s="54" t="s">
        <v>15</v>
      </c>
      <c r="B59" s="22">
        <v>5</v>
      </c>
      <c r="C59" s="24">
        <v>3</v>
      </c>
      <c r="D59" s="24">
        <v>5</v>
      </c>
      <c r="E59" s="24">
        <v>5</v>
      </c>
      <c r="F59" s="24">
        <v>5</v>
      </c>
      <c r="G59" s="27">
        <v>0</v>
      </c>
    </row>
    <row r="60" spans="1:7" ht="12.75">
      <c r="A60" s="28" t="s">
        <v>16</v>
      </c>
      <c r="B60" s="22">
        <v>32</v>
      </c>
      <c r="C60" s="24">
        <v>27</v>
      </c>
      <c r="D60" s="24">
        <v>40</v>
      </c>
      <c r="E60" s="24">
        <v>30</v>
      </c>
      <c r="F60" s="24">
        <v>45</v>
      </c>
      <c r="G60" s="27">
        <v>0</v>
      </c>
    </row>
    <row r="61" spans="1:7" ht="12.75">
      <c r="A61" s="28" t="s">
        <v>17</v>
      </c>
      <c r="B61" s="22">
        <v>4</v>
      </c>
      <c r="C61" s="24">
        <v>8</v>
      </c>
      <c r="D61" s="24">
        <v>4</v>
      </c>
      <c r="E61" s="24">
        <v>9</v>
      </c>
      <c r="F61" s="24">
        <v>8</v>
      </c>
      <c r="G61" s="27">
        <v>0</v>
      </c>
    </row>
    <row r="62" spans="1:7" ht="12.75">
      <c r="A62" s="28" t="s">
        <v>18</v>
      </c>
      <c r="B62" s="22">
        <v>7</v>
      </c>
      <c r="C62" s="24">
        <v>11</v>
      </c>
      <c r="D62" s="24">
        <v>8</v>
      </c>
      <c r="E62" s="24">
        <v>12</v>
      </c>
      <c r="F62" s="24">
        <v>9</v>
      </c>
      <c r="G62" s="27">
        <v>0</v>
      </c>
    </row>
    <row r="63" spans="1:7" ht="12.75">
      <c r="A63" s="28" t="s">
        <v>19</v>
      </c>
      <c r="B63" s="22">
        <v>60</v>
      </c>
      <c r="C63" s="24">
        <v>56</v>
      </c>
      <c r="D63" s="24">
        <v>67</v>
      </c>
      <c r="E63" s="24">
        <v>59</v>
      </c>
      <c r="F63" s="24">
        <v>66</v>
      </c>
      <c r="G63" s="27">
        <v>3</v>
      </c>
    </row>
    <row r="64" spans="1:7" ht="12.75">
      <c r="A64" s="28" t="s">
        <v>20</v>
      </c>
      <c r="B64" s="22">
        <v>27</v>
      </c>
      <c r="C64" s="24">
        <v>23</v>
      </c>
      <c r="D64" s="24">
        <v>34</v>
      </c>
      <c r="E64" s="24">
        <v>26</v>
      </c>
      <c r="F64" s="24">
        <v>42</v>
      </c>
      <c r="G64" s="27">
        <v>0</v>
      </c>
    </row>
    <row r="65" spans="1:7" ht="12.75">
      <c r="A65" s="16" t="s">
        <v>21</v>
      </c>
      <c r="B65" s="22">
        <v>103</v>
      </c>
      <c r="C65" s="24">
        <v>107</v>
      </c>
      <c r="D65" s="24">
        <v>121</v>
      </c>
      <c r="E65" s="24">
        <v>102</v>
      </c>
      <c r="F65" s="24">
        <v>104</v>
      </c>
      <c r="G65" s="27">
        <v>3</v>
      </c>
    </row>
    <row r="66" spans="1:7" ht="12.75">
      <c r="A66" s="64" t="s">
        <v>22</v>
      </c>
      <c r="B66" s="31">
        <v>5.244399185336049</v>
      </c>
      <c r="C66" s="33">
        <v>5.234321494961354</v>
      </c>
      <c r="D66" s="33">
        <v>6.493854988461332</v>
      </c>
      <c r="E66" s="33">
        <v>7.296659274626225</v>
      </c>
      <c r="F66" s="33">
        <v>8.172888015717092</v>
      </c>
      <c r="G66" s="65">
        <v>7.957559681697613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10831</v>
      </c>
      <c r="C70" s="51">
        <v>3698</v>
      </c>
      <c r="D70" s="51">
        <v>3436</v>
      </c>
      <c r="E70" s="51">
        <v>1926</v>
      </c>
      <c r="F70" s="51">
        <v>1519</v>
      </c>
      <c r="G70" s="15">
        <v>44</v>
      </c>
    </row>
    <row r="71" spans="1:7" ht="12.75">
      <c r="A71" s="62" t="s">
        <v>7</v>
      </c>
      <c r="B71" s="17">
        <v>11.04237835841566</v>
      </c>
      <c r="C71" s="18">
        <v>10.762574364521363</v>
      </c>
      <c r="D71" s="18">
        <v>9.022118742724098</v>
      </c>
      <c r="E71" s="18">
        <v>8.61889927310488</v>
      </c>
      <c r="F71" s="18">
        <v>8.16326530612245</v>
      </c>
      <c r="G71" s="19">
        <v>9.090909090909092</v>
      </c>
    </row>
    <row r="72" spans="1:7" ht="12.75">
      <c r="A72" s="62" t="s">
        <v>8</v>
      </c>
      <c r="B72" s="17">
        <v>4.533284091958268</v>
      </c>
      <c r="C72" s="18">
        <v>4.813412655489453</v>
      </c>
      <c r="D72" s="18">
        <v>3.7252619324796274</v>
      </c>
      <c r="E72" s="18">
        <v>3.842159916926272</v>
      </c>
      <c r="F72" s="18">
        <v>3.949967083607637</v>
      </c>
      <c r="G72" s="19">
        <v>6.818181818181818</v>
      </c>
    </row>
    <row r="73" spans="1:7" ht="12.75">
      <c r="A73" s="29" t="s">
        <v>9</v>
      </c>
      <c r="B73" s="17">
        <v>1.5049395254362479</v>
      </c>
      <c r="C73" s="18">
        <v>1.4061654948620876</v>
      </c>
      <c r="D73" s="18">
        <v>1.4551804423748544</v>
      </c>
      <c r="E73" s="18">
        <v>1.505711318795431</v>
      </c>
      <c r="F73" s="18">
        <v>1.3824884792626728</v>
      </c>
      <c r="G73" s="19">
        <v>2.272727272727273</v>
      </c>
    </row>
    <row r="74" spans="1:7" ht="12.75">
      <c r="A74" s="29" t="s">
        <v>10</v>
      </c>
      <c r="B74" s="17">
        <v>12.344197211707137</v>
      </c>
      <c r="C74" s="18">
        <v>12.060573282855598</v>
      </c>
      <c r="D74" s="18">
        <v>10.360884749708964</v>
      </c>
      <c r="E74" s="18">
        <v>10.020768431983385</v>
      </c>
      <c r="F74" s="18">
        <v>9.414088215931534</v>
      </c>
      <c r="G74" s="19">
        <v>11.363636363636363</v>
      </c>
    </row>
    <row r="75" spans="1:7" ht="12.75">
      <c r="A75" s="62" t="s">
        <v>11</v>
      </c>
      <c r="B75" s="17">
        <v>12.676576493398578</v>
      </c>
      <c r="C75" s="18">
        <v>12.195781503515414</v>
      </c>
      <c r="D75" s="18">
        <v>10.419091967403958</v>
      </c>
      <c r="E75" s="18">
        <v>10.12461059190031</v>
      </c>
      <c r="F75" s="18">
        <v>9.67741935483871</v>
      </c>
      <c r="G75" s="19">
        <v>11.363636363636363</v>
      </c>
    </row>
    <row r="76" spans="1:7" ht="12.75">
      <c r="A76" s="62" t="s">
        <v>12</v>
      </c>
      <c r="B76" s="17">
        <v>4.806991988346686</v>
      </c>
      <c r="C76" s="18">
        <v>6.651884700665189</v>
      </c>
      <c r="D76" s="18">
        <v>7.262569832402234</v>
      </c>
      <c r="E76" s="18">
        <v>7.6923076923076925</v>
      </c>
      <c r="F76" s="18">
        <v>11.564625850340136</v>
      </c>
      <c r="G76" s="19">
        <v>20</v>
      </c>
    </row>
    <row r="77" spans="1:7" ht="12.75">
      <c r="A77" s="62" t="s">
        <v>13</v>
      </c>
      <c r="B77" s="17">
        <v>11.199335241436618</v>
      </c>
      <c r="C77" s="18">
        <v>10.681449432125474</v>
      </c>
      <c r="D77" s="18">
        <v>8.731082654249127</v>
      </c>
      <c r="E77" s="18">
        <v>8.515057113187954</v>
      </c>
      <c r="F77" s="18">
        <v>8.16326530612245</v>
      </c>
      <c r="G77" s="19">
        <v>9.090909090909092</v>
      </c>
    </row>
    <row r="78" spans="1:7" ht="12.75">
      <c r="A78" s="28" t="s">
        <v>14</v>
      </c>
      <c r="B78" s="22">
        <v>9</v>
      </c>
      <c r="C78" s="24">
        <v>5</v>
      </c>
      <c r="D78" s="24">
        <v>3</v>
      </c>
      <c r="E78" s="24">
        <v>2</v>
      </c>
      <c r="F78" s="24">
        <v>0</v>
      </c>
      <c r="G78" s="27">
        <v>0</v>
      </c>
    </row>
    <row r="79" spans="1:7" ht="12.75">
      <c r="A79" s="28" t="s">
        <v>15</v>
      </c>
      <c r="B79" s="22">
        <v>3</v>
      </c>
      <c r="C79" s="24">
        <v>0</v>
      </c>
      <c r="D79" s="24">
        <v>2</v>
      </c>
      <c r="E79" s="24">
        <v>1</v>
      </c>
      <c r="F79" s="24">
        <v>1</v>
      </c>
      <c r="G79" s="27">
        <v>0</v>
      </c>
    </row>
    <row r="80" spans="1:7" ht="12.75">
      <c r="A80" s="28" t="s">
        <v>16</v>
      </c>
      <c r="B80" s="22">
        <v>21</v>
      </c>
      <c r="C80" s="24">
        <v>9</v>
      </c>
      <c r="D80" s="24">
        <v>8</v>
      </c>
      <c r="E80" s="24">
        <v>4</v>
      </c>
      <c r="F80" s="24">
        <v>3</v>
      </c>
      <c r="G80" s="27">
        <v>0</v>
      </c>
    </row>
    <row r="81" spans="1:7" ht="12.75">
      <c r="A81" s="28" t="s">
        <v>17</v>
      </c>
      <c r="B81" s="22">
        <v>3</v>
      </c>
      <c r="C81" s="24">
        <v>3</v>
      </c>
      <c r="D81" s="24">
        <v>0</v>
      </c>
      <c r="E81" s="24">
        <v>1</v>
      </c>
      <c r="F81" s="24">
        <v>4</v>
      </c>
      <c r="G81" s="27">
        <v>0</v>
      </c>
    </row>
    <row r="82" spans="1:7" ht="12.75">
      <c r="A82" s="28" t="s">
        <v>18</v>
      </c>
      <c r="B82" s="22">
        <v>4</v>
      </c>
      <c r="C82" s="24">
        <v>3</v>
      </c>
      <c r="D82" s="24">
        <v>2</v>
      </c>
      <c r="E82" s="24">
        <v>1</v>
      </c>
      <c r="F82" s="24">
        <v>4</v>
      </c>
      <c r="G82" s="27">
        <v>0</v>
      </c>
    </row>
    <row r="83" spans="1:7" ht="12.75">
      <c r="A83" s="28" t="s">
        <v>19</v>
      </c>
      <c r="B83" s="22">
        <v>41</v>
      </c>
      <c r="C83" s="24">
        <v>15</v>
      </c>
      <c r="D83" s="24">
        <v>10</v>
      </c>
      <c r="E83" s="24">
        <v>8</v>
      </c>
      <c r="F83" s="24">
        <v>8</v>
      </c>
      <c r="G83" s="27">
        <v>1</v>
      </c>
    </row>
    <row r="84" spans="1:7" ht="12.75">
      <c r="A84" s="28" t="s">
        <v>20</v>
      </c>
      <c r="B84" s="22">
        <v>18</v>
      </c>
      <c r="C84" s="24">
        <v>9</v>
      </c>
      <c r="D84" s="24">
        <v>6</v>
      </c>
      <c r="E84" s="24">
        <v>4</v>
      </c>
      <c r="F84" s="24">
        <v>3</v>
      </c>
      <c r="G84" s="27">
        <v>0</v>
      </c>
    </row>
    <row r="85" spans="1:7" ht="12.75">
      <c r="A85" s="62" t="s">
        <v>21</v>
      </c>
      <c r="B85" s="22">
        <v>67</v>
      </c>
      <c r="C85" s="24">
        <v>30</v>
      </c>
      <c r="D85" s="24">
        <v>27</v>
      </c>
      <c r="E85" s="24">
        <v>15</v>
      </c>
      <c r="F85" s="24">
        <v>17</v>
      </c>
      <c r="G85" s="27">
        <v>1</v>
      </c>
    </row>
    <row r="86" spans="1:7" ht="12.75">
      <c r="A86" s="16" t="s">
        <v>22</v>
      </c>
      <c r="B86" s="17">
        <v>6.185947742590712</v>
      </c>
      <c r="C86" s="18">
        <v>8.112493239588966</v>
      </c>
      <c r="D86" s="18">
        <v>7.857974388824214</v>
      </c>
      <c r="E86" s="18">
        <v>7.788161993769471</v>
      </c>
      <c r="F86" s="18">
        <v>11.19157340355497</v>
      </c>
      <c r="G86" s="19">
        <v>22.727272727272727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8809</v>
      </c>
      <c r="C90" s="14">
        <v>16744</v>
      </c>
      <c r="D90" s="14">
        <v>15197</v>
      </c>
      <c r="E90" s="14">
        <v>12053</v>
      </c>
      <c r="F90" s="14">
        <v>11206</v>
      </c>
      <c r="G90" s="76">
        <v>333</v>
      </c>
    </row>
    <row r="91" spans="1:7" ht="12.75">
      <c r="A91" s="62" t="s">
        <v>7</v>
      </c>
      <c r="B91" s="17">
        <v>7.980474514700874</v>
      </c>
      <c r="C91" s="18">
        <v>7.387720974677497</v>
      </c>
      <c r="D91" s="18">
        <v>6.928999144568007</v>
      </c>
      <c r="E91" s="18">
        <v>6.595868248568821</v>
      </c>
      <c r="F91" s="18">
        <v>6.318043905050866</v>
      </c>
      <c r="G91" s="19">
        <v>5.7057057057057055</v>
      </c>
    </row>
    <row r="92" spans="1:7" ht="12.75">
      <c r="A92" s="62" t="s">
        <v>8</v>
      </c>
      <c r="B92" s="17">
        <v>2.917470768532183</v>
      </c>
      <c r="C92" s="18">
        <v>2.6994744386048732</v>
      </c>
      <c r="D92" s="18">
        <v>2.6584194248864907</v>
      </c>
      <c r="E92" s="18">
        <v>2.5802704720816396</v>
      </c>
      <c r="F92" s="18">
        <v>2.632518293771194</v>
      </c>
      <c r="G92" s="19">
        <v>1.8018018018018018</v>
      </c>
    </row>
    <row r="93" spans="1:7" ht="12.75">
      <c r="A93" s="62" t="s">
        <v>9</v>
      </c>
      <c r="B93" s="17">
        <v>1.2033147916903166</v>
      </c>
      <c r="C93" s="18">
        <v>1.1884854276158623</v>
      </c>
      <c r="D93" s="18">
        <v>1.1383825755083241</v>
      </c>
      <c r="E93" s="18">
        <v>1.169833236538621</v>
      </c>
      <c r="F93" s="18">
        <v>1.0619311083348206</v>
      </c>
      <c r="G93" s="19">
        <v>0.9009009009009009</v>
      </c>
    </row>
    <row r="94" spans="1:7" ht="12.75">
      <c r="A94" s="62" t="s">
        <v>10</v>
      </c>
      <c r="B94" s="17">
        <v>9.127029174707685</v>
      </c>
      <c r="C94" s="18">
        <v>8.522455805064501</v>
      </c>
      <c r="D94" s="18">
        <v>7.962097782457064</v>
      </c>
      <c r="E94" s="18">
        <v>7.6412511407948225</v>
      </c>
      <c r="F94" s="18">
        <v>7.3085846867749416</v>
      </c>
      <c r="G94" s="19">
        <v>6.606606606606607</v>
      </c>
    </row>
    <row r="95" spans="1:7" ht="12.75">
      <c r="A95" s="62" t="s">
        <v>11</v>
      </c>
      <c r="B95" s="17">
        <v>9.354069701441707</v>
      </c>
      <c r="C95" s="18">
        <v>8.68967988533206</v>
      </c>
      <c r="D95" s="18">
        <v>8.06738172007633</v>
      </c>
      <c r="E95" s="18">
        <v>7.790591553969966</v>
      </c>
      <c r="F95" s="18">
        <v>7.397822595038372</v>
      </c>
      <c r="G95" s="19">
        <v>6.606606606606607</v>
      </c>
    </row>
    <row r="96" spans="1:7" ht="12.75">
      <c r="A96" s="62" t="s">
        <v>12</v>
      </c>
      <c r="B96" s="17">
        <v>4.368932038834951</v>
      </c>
      <c r="C96" s="18">
        <v>5.292096219931271</v>
      </c>
      <c r="D96" s="18">
        <v>7.66721044045677</v>
      </c>
      <c r="E96" s="18">
        <v>9.052183173588924</v>
      </c>
      <c r="F96" s="18">
        <v>10.494571773220748</v>
      </c>
      <c r="G96" s="19">
        <v>9.090909090909092</v>
      </c>
    </row>
    <row r="97" spans="1:7" ht="12.75">
      <c r="A97" s="62" t="s">
        <v>13</v>
      </c>
      <c r="B97" s="17">
        <v>8.093994778067884</v>
      </c>
      <c r="C97" s="18">
        <v>7.417582417582418</v>
      </c>
      <c r="D97" s="18">
        <v>6.876357175758374</v>
      </c>
      <c r="E97" s="18">
        <v>6.479714593877043</v>
      </c>
      <c r="F97" s="18">
        <v>6.282348741745493</v>
      </c>
      <c r="G97" s="19">
        <v>5.7057057057057055</v>
      </c>
    </row>
    <row r="98" spans="1:7" ht="12.75">
      <c r="A98" s="63" t="s">
        <v>14</v>
      </c>
      <c r="B98" s="22">
        <v>6</v>
      </c>
      <c r="C98" s="24">
        <v>11</v>
      </c>
      <c r="D98" s="24">
        <v>11</v>
      </c>
      <c r="E98" s="24">
        <v>10</v>
      </c>
      <c r="F98" s="24">
        <v>10</v>
      </c>
      <c r="G98" s="27">
        <v>0</v>
      </c>
    </row>
    <row r="99" spans="1:7" ht="12.75">
      <c r="A99" s="63" t="s">
        <v>15</v>
      </c>
      <c r="B99" s="22">
        <v>2</v>
      </c>
      <c r="C99" s="24">
        <v>3</v>
      </c>
      <c r="D99" s="24">
        <v>3</v>
      </c>
      <c r="E99" s="24">
        <v>4</v>
      </c>
      <c r="F99" s="24">
        <v>4</v>
      </c>
      <c r="G99" s="27">
        <v>0</v>
      </c>
    </row>
    <row r="100" spans="1:7" ht="12.75">
      <c r="A100" s="63" t="s">
        <v>16</v>
      </c>
      <c r="B100" s="22">
        <v>11</v>
      </c>
      <c r="C100" s="24">
        <v>18</v>
      </c>
      <c r="D100" s="24">
        <v>32</v>
      </c>
      <c r="E100" s="24">
        <v>26</v>
      </c>
      <c r="F100" s="24">
        <v>42</v>
      </c>
      <c r="G100" s="27">
        <v>0</v>
      </c>
    </row>
    <row r="101" spans="1:7" ht="12.75">
      <c r="A101" s="63" t="s">
        <v>17</v>
      </c>
      <c r="B101" s="22">
        <v>1</v>
      </c>
      <c r="C101" s="24">
        <v>5</v>
      </c>
      <c r="D101" s="24">
        <v>4</v>
      </c>
      <c r="E101" s="24">
        <v>8</v>
      </c>
      <c r="F101" s="24">
        <v>4</v>
      </c>
      <c r="G101" s="27">
        <v>0</v>
      </c>
    </row>
    <row r="102" spans="1:7" ht="12.75">
      <c r="A102" s="63" t="s">
        <v>18</v>
      </c>
      <c r="B102" s="22">
        <v>3</v>
      </c>
      <c r="C102" s="24">
        <v>8</v>
      </c>
      <c r="D102" s="24">
        <v>6</v>
      </c>
      <c r="E102" s="24">
        <v>11</v>
      </c>
      <c r="F102" s="24">
        <v>5</v>
      </c>
      <c r="G102" s="27">
        <v>0</v>
      </c>
    </row>
    <row r="103" spans="1:7" ht="12.75">
      <c r="A103" s="63" t="s">
        <v>19</v>
      </c>
      <c r="B103" s="22">
        <v>19</v>
      </c>
      <c r="C103" s="24">
        <v>41</v>
      </c>
      <c r="D103" s="24">
        <v>57</v>
      </c>
      <c r="E103" s="24">
        <v>51</v>
      </c>
      <c r="F103" s="24">
        <v>58</v>
      </c>
      <c r="G103" s="27">
        <v>2</v>
      </c>
    </row>
    <row r="104" spans="1:7" ht="12.75">
      <c r="A104" s="63" t="s">
        <v>20</v>
      </c>
      <c r="B104" s="22">
        <v>9</v>
      </c>
      <c r="C104" s="24">
        <v>14</v>
      </c>
      <c r="D104" s="24">
        <v>28</v>
      </c>
      <c r="E104" s="24">
        <v>22</v>
      </c>
      <c r="F104" s="24">
        <v>39</v>
      </c>
      <c r="G104" s="27">
        <v>0</v>
      </c>
    </row>
    <row r="105" spans="1:7" ht="12.75">
      <c r="A105" s="62" t="s">
        <v>21</v>
      </c>
      <c r="B105" s="22">
        <v>36</v>
      </c>
      <c r="C105" s="24">
        <v>77</v>
      </c>
      <c r="D105" s="24">
        <v>94</v>
      </c>
      <c r="E105" s="24">
        <v>87</v>
      </c>
      <c r="F105" s="24">
        <v>87</v>
      </c>
      <c r="G105" s="27">
        <v>2</v>
      </c>
    </row>
    <row r="106" spans="1:7" ht="12.75" customHeight="1">
      <c r="A106" s="70" t="s">
        <v>22</v>
      </c>
      <c r="B106" s="31">
        <v>4.086729481212396</v>
      </c>
      <c r="C106" s="33">
        <v>4.59866220735786</v>
      </c>
      <c r="D106" s="33">
        <v>6.185431335131934</v>
      </c>
      <c r="E106" s="33">
        <v>7.218119970131918</v>
      </c>
      <c r="F106" s="33">
        <v>7.763698018918436</v>
      </c>
      <c r="G106" s="65">
        <v>6.006006006006006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2012-05-09T15:10:30Z</dcterms:created>
  <dcterms:modified xsi:type="dcterms:W3CDTF">2012-05-09T15:10:31Z</dcterms:modified>
  <cp:category/>
  <cp:version/>
  <cp:contentType/>
  <cp:contentStatus/>
</cp:coreProperties>
</file>