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54 -Meurthe-et-Mosell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41">'54 -Meurthe-et-Moselle'!$B$7:$G$24</definedName>
    <definedName name="Range542">'54 -Meurthe-et-Moselle'!$B$29:$G$46</definedName>
    <definedName name="Range543">'54 -Meurthe-et-Moselle'!$B$49:$G$66</definedName>
    <definedName name="Range544">'54 -Meurthe-et-Moselle'!$B$69:$G$86</definedName>
    <definedName name="Range545">'54 -Meurthe-et-Moselle'!$B$89:$G$106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<sst xmlns="http://schemas.openxmlformats.org/spreadsheetml/2006/main" count="120" uniqueCount="40">
  <si>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54 -Meurthe-et-Moselle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</si>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</sst>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22506</v>
      </c>
      <c r="C8" s="14"/>
      <c r="D8" s="14">
        <v>25291</v>
      </c>
      <c r="E8" s="14"/>
      <c r="F8" s="14">
        <v>24652</v>
      </c>
      <c r="G8" s="15"/>
    </row>
    <row r="9" spans="1:7" ht="12.75">
      <c r="A9" s="16" t="s">
        <v>7</v>
      </c>
      <c r="B9" s="17">
        <v>5.811783524393495</v>
      </c>
      <c r="C9" s="18"/>
      <c r="D9" s="18">
        <v>6.215649835910008</v>
      </c>
      <c r="E9" s="18"/>
      <c r="F9" s="18">
        <v>6.015739088106442</v>
      </c>
      <c r="G9" s="19"/>
    </row>
    <row r="10" spans="1:7" ht="12.75">
      <c r="A10" s="16" t="s">
        <v>8</v>
      </c>
      <c r="B10" s="17">
        <v>2.426019728072514</v>
      </c>
      <c r="C10" s="18"/>
      <c r="D10" s="18">
        <v>2.6649796370250285</v>
      </c>
      <c r="E10" s="18"/>
      <c r="F10" s="18">
        <v>2.66104170047055</v>
      </c>
      <c r="G10" s="19"/>
    </row>
    <row r="11" spans="1:7" ht="12.75">
      <c r="A11" s="16" t="s">
        <v>9</v>
      </c>
      <c r="B11" s="17">
        <v>2.426019728072514</v>
      </c>
      <c r="C11" s="18"/>
      <c r="D11" s="18">
        <v>2.6412557826894942</v>
      </c>
      <c r="E11" s="18"/>
      <c r="F11" s="18">
        <v>2.7300016225864026</v>
      </c>
      <c r="G11" s="19"/>
    </row>
    <row r="12" spans="1:7" ht="12.75">
      <c r="A12" s="20" t="s">
        <v>10</v>
      </c>
      <c r="B12" s="17">
        <v>8.104505465209277</v>
      </c>
      <c r="C12" s="18"/>
      <c r="D12" s="18">
        <v>8.631529002411925</v>
      </c>
      <c r="E12" s="18"/>
      <c r="F12" s="18">
        <v>8.579425604413435</v>
      </c>
      <c r="G12" s="19"/>
    </row>
    <row r="13" spans="1:7" ht="12.75">
      <c r="A13" s="16" t="s">
        <v>11</v>
      </c>
      <c r="B13" s="17">
        <v>8.206700435439439</v>
      </c>
      <c r="C13" s="18"/>
      <c r="D13" s="18">
        <v>8.789688031315487</v>
      </c>
      <c r="E13" s="18"/>
      <c r="F13" s="18">
        <v>8.745740710692845</v>
      </c>
      <c r="G13" s="19"/>
    </row>
    <row r="14" spans="1:7" ht="12.75">
      <c r="A14" s="16" t="s">
        <v>12</v>
      </c>
      <c r="B14" s="17">
        <v>9.474824038982133</v>
      </c>
      <c r="C14" s="18"/>
      <c r="D14" s="18">
        <v>7.872244714349978</v>
      </c>
      <c r="E14" s="18"/>
      <c r="F14" s="18">
        <v>8.256029684601113</v>
      </c>
      <c r="G14" s="19"/>
    </row>
    <row r="15" spans="1:7" ht="12.75">
      <c r="A15" s="16" t="s">
        <v>13</v>
      </c>
      <c r="B15" s="17">
        <v>5.842886341420066</v>
      </c>
      <c r="C15" s="18"/>
      <c r="D15" s="18">
        <v>6.310545253252145</v>
      </c>
      <c r="E15" s="18"/>
      <c r="F15" s="18">
        <v>6.068473146195035</v>
      </c>
      <c r="G15" s="19"/>
    </row>
    <row r="16" spans="1:7" ht="12.75">
      <c r="A16" s="21" t="s">
        <v>14</v>
      </c>
      <c r="B16" s="22">
        <v>38</v>
      </c>
      <c r="C16" s="23"/>
      <c r="D16" s="24">
        <v>28</v>
      </c>
      <c r="E16" s="24"/>
      <c r="F16" s="24">
        <v>36</v>
      </c>
      <c r="G16" s="25"/>
    </row>
    <row r="17" spans="1:7" ht="12.75">
      <c r="A17" s="26" t="s">
        <v>15</v>
      </c>
      <c r="B17" s="22">
        <v>1</v>
      </c>
      <c r="C17" s="24"/>
      <c r="D17" s="24">
        <v>2</v>
      </c>
      <c r="E17" s="24"/>
      <c r="F17" s="24">
        <v>2</v>
      </c>
      <c r="G17" s="27"/>
    </row>
    <row r="18" spans="1:7" ht="12.75">
      <c r="A18" s="28" t="s">
        <v>16</v>
      </c>
      <c r="B18" s="22">
        <v>48</v>
      </c>
      <c r="C18" s="23"/>
      <c r="D18" s="24">
        <v>53</v>
      </c>
      <c r="E18" s="24"/>
      <c r="F18" s="24">
        <v>51</v>
      </c>
      <c r="G18" s="25"/>
    </row>
    <row r="19" spans="1:7" ht="12.75">
      <c r="A19" s="28" t="s">
        <v>17</v>
      </c>
      <c r="B19" s="22">
        <v>2</v>
      </c>
      <c r="C19" s="23"/>
      <c r="D19" s="24">
        <v>3</v>
      </c>
      <c r="E19" s="24"/>
      <c r="F19" s="24">
        <v>8</v>
      </c>
      <c r="G19" s="25"/>
    </row>
    <row r="20" spans="1:7" ht="12.75">
      <c r="A20" s="28" t="s">
        <v>18</v>
      </c>
      <c r="B20" s="22">
        <v>4</v>
      </c>
      <c r="C20" s="23"/>
      <c r="D20" s="24">
        <v>7</v>
      </c>
      <c r="E20" s="24"/>
      <c r="F20" s="24">
        <v>5</v>
      </c>
      <c r="G20" s="25"/>
    </row>
    <row r="21" spans="1:7" ht="12.75">
      <c r="A21" s="28" t="s">
        <v>19</v>
      </c>
      <c r="B21" s="22">
        <v>98</v>
      </c>
      <c r="C21" s="23"/>
      <c r="D21" s="24">
        <v>113</v>
      </c>
      <c r="E21" s="24"/>
      <c r="F21" s="24">
        <v>107</v>
      </c>
      <c r="G21" s="25"/>
    </row>
    <row r="22" spans="1:7" ht="12.75">
      <c r="A22" s="28" t="s">
        <v>20</v>
      </c>
      <c r="B22" s="22">
        <v>42</v>
      </c>
      <c r="C22" s="23"/>
      <c r="D22" s="24">
        <v>46</v>
      </c>
      <c r="E22" s="24"/>
      <c r="F22" s="24">
        <v>49</v>
      </c>
      <c r="G22" s="25"/>
    </row>
    <row r="23" spans="1:7" ht="12.75">
      <c r="A23" s="29" t="s">
        <v>21</v>
      </c>
      <c r="B23" s="22">
        <v>180</v>
      </c>
      <c r="C23" s="23"/>
      <c r="D23" s="24">
        <v>188</v>
      </c>
      <c r="E23" s="24"/>
      <c r="F23" s="24">
        <v>192</v>
      </c>
      <c r="G23" s="25"/>
    </row>
    <row r="24" spans="1:7" ht="12.75">
      <c r="A24" s="30" t="s">
        <v>22</v>
      </c>
      <c r="B24" s="31">
        <v>7.997867235403892</v>
      </c>
      <c r="C24" s="32"/>
      <c r="D24" s="33">
        <v>7.433474358467439</v>
      </c>
      <c r="E24" s="33"/>
      <c r="F24" s="33">
        <v>7.788414733084537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72449</v>
      </c>
      <c r="C30" s="51"/>
      <c r="D30" s="51">
        <v>23046</v>
      </c>
      <c r="E30" s="51"/>
      <c r="F30" s="51">
        <v>49403</v>
      </c>
      <c r="G30" s="15"/>
    </row>
    <row r="31" spans="1:7" ht="12.75">
      <c r="A31" s="16" t="s">
        <v>7</v>
      </c>
      <c r="B31" s="22">
        <v>6.022167317699347</v>
      </c>
      <c r="C31" s="18"/>
      <c r="D31" s="18">
        <v>7.428621018831901</v>
      </c>
      <c r="E31" s="18"/>
      <c r="F31" s="18">
        <v>5.366070886383418</v>
      </c>
      <c r="G31" s="19"/>
    </row>
    <row r="32" spans="1:7" ht="12.75">
      <c r="A32" s="16" t="s">
        <v>8</v>
      </c>
      <c r="B32" s="17">
        <v>2.5894077212935995</v>
      </c>
      <c r="C32" s="18"/>
      <c r="D32" s="18">
        <v>3.3368046515664322</v>
      </c>
      <c r="E32" s="18"/>
      <c r="F32" s="18">
        <v>2.2407546100439246</v>
      </c>
      <c r="G32" s="19"/>
    </row>
    <row r="33" spans="1:7" ht="12.75">
      <c r="A33" s="16" t="s">
        <v>9</v>
      </c>
      <c r="B33" s="17">
        <v>2.604590815608221</v>
      </c>
      <c r="C33" s="18"/>
      <c r="D33" s="18">
        <v>3.210969365616593</v>
      </c>
      <c r="E33" s="18"/>
      <c r="F33" s="18">
        <v>2.321721352954274</v>
      </c>
      <c r="G33" s="19"/>
    </row>
    <row r="34" spans="1:7" ht="12.75">
      <c r="A34" s="20" t="s">
        <v>10</v>
      </c>
      <c r="B34" s="17">
        <v>8.45008212673743</v>
      </c>
      <c r="C34" s="18"/>
      <c r="D34" s="18">
        <v>10.422632994879805</v>
      </c>
      <c r="E34" s="18"/>
      <c r="F34" s="18">
        <v>7.52990709066251</v>
      </c>
      <c r="G34" s="19"/>
    </row>
    <row r="35" spans="1:7" ht="12.75">
      <c r="A35" s="16" t="s">
        <v>11</v>
      </c>
      <c r="B35" s="17">
        <v>8.593631382075667</v>
      </c>
      <c r="C35" s="18"/>
      <c r="D35" s="18">
        <v>10.626572941074373</v>
      </c>
      <c r="E35" s="18"/>
      <c r="F35" s="18">
        <v>7.645284699309759</v>
      </c>
      <c r="G35" s="19"/>
    </row>
    <row r="36" spans="1:7" ht="12.75">
      <c r="A36" s="16" t="s">
        <v>12</v>
      </c>
      <c r="B36" s="17">
        <v>8.480565371024735</v>
      </c>
      <c r="C36" s="18"/>
      <c r="D36" s="18">
        <v>7.921600653327889</v>
      </c>
      <c r="E36" s="18"/>
      <c r="F36" s="18">
        <v>8.84299708763569</v>
      </c>
      <c r="G36" s="19"/>
    </row>
    <row r="37" spans="1:7" ht="12.75">
      <c r="A37" s="16" t="s">
        <v>13</v>
      </c>
      <c r="B37" s="17">
        <v>6.082899694957832</v>
      </c>
      <c r="C37" s="52"/>
      <c r="D37" s="18">
        <v>7.550117156990367</v>
      </c>
      <c r="E37" s="38"/>
      <c r="F37" s="18">
        <v>5.3984575835475574</v>
      </c>
      <c r="G37" s="53"/>
    </row>
    <row r="38" spans="1:7" ht="12.75">
      <c r="A38" s="28" t="s">
        <v>14</v>
      </c>
      <c r="B38" s="22">
        <v>102</v>
      </c>
      <c r="C38" s="23"/>
      <c r="D38" s="24">
        <v>41</v>
      </c>
      <c r="E38" s="24"/>
      <c r="F38" s="24">
        <v>61</v>
      </c>
      <c r="G38" s="25"/>
    </row>
    <row r="39" spans="1:7" ht="12.75">
      <c r="A39" s="28" t="s">
        <v>15</v>
      </c>
      <c r="B39" s="22">
        <v>5</v>
      </c>
      <c r="C39" s="24"/>
      <c r="D39" s="24">
        <v>3</v>
      </c>
      <c r="E39" s="24"/>
      <c r="F39" s="24">
        <v>2</v>
      </c>
      <c r="G39" s="27"/>
    </row>
    <row r="40" spans="1:7" ht="12.75">
      <c r="A40" s="28" t="s">
        <v>16</v>
      </c>
      <c r="B40" s="22">
        <v>152</v>
      </c>
      <c r="C40" s="23"/>
      <c r="D40" s="24">
        <v>47</v>
      </c>
      <c r="E40" s="24"/>
      <c r="F40" s="24">
        <v>105</v>
      </c>
      <c r="G40" s="25"/>
    </row>
    <row r="41" spans="1:7" ht="12.75">
      <c r="A41" s="54" t="s">
        <v>17</v>
      </c>
      <c r="B41" s="22">
        <v>13</v>
      </c>
      <c r="C41" s="23"/>
      <c r="D41" s="24">
        <v>3</v>
      </c>
      <c r="E41" s="24"/>
      <c r="F41" s="24">
        <v>10</v>
      </c>
      <c r="G41" s="25"/>
    </row>
    <row r="42" spans="1:7" ht="12.75">
      <c r="A42" s="54" t="s">
        <v>18</v>
      </c>
      <c r="B42" s="22">
        <v>16</v>
      </c>
      <c r="C42" s="23"/>
      <c r="D42" s="24">
        <v>4</v>
      </c>
      <c r="E42" s="24"/>
      <c r="F42" s="24">
        <v>12</v>
      </c>
      <c r="G42" s="25"/>
    </row>
    <row r="43" spans="1:7" ht="12.75">
      <c r="A43" s="54" t="s">
        <v>19</v>
      </c>
      <c r="B43" s="22">
        <v>318</v>
      </c>
      <c r="C43" s="23"/>
      <c r="D43" s="24">
        <v>108</v>
      </c>
      <c r="E43" s="24"/>
      <c r="F43" s="24">
        <v>210</v>
      </c>
      <c r="G43" s="25"/>
    </row>
    <row r="44" spans="1:8" ht="12.75">
      <c r="A44" s="54" t="s">
        <v>20</v>
      </c>
      <c r="B44" s="22">
        <v>137</v>
      </c>
      <c r="C44" s="23"/>
      <c r="D44" s="24">
        <v>42</v>
      </c>
      <c r="E44" s="24"/>
      <c r="F44" s="24">
        <v>95</v>
      </c>
      <c r="G44" s="25"/>
      <c r="H44" s="55"/>
    </row>
    <row r="45" spans="1:7" ht="12.75">
      <c r="A45" s="29" t="s">
        <v>21</v>
      </c>
      <c r="B45" s="22">
        <v>560</v>
      </c>
      <c r="C45" s="23"/>
      <c r="D45" s="24">
        <v>211</v>
      </c>
      <c r="E45" s="24"/>
      <c r="F45" s="24">
        <v>349</v>
      </c>
      <c r="G45" s="25"/>
    </row>
    <row r="46" spans="1:7" ht="12.75">
      <c r="A46" s="56" t="s">
        <v>22</v>
      </c>
      <c r="B46" s="31">
        <v>7.729575287443581</v>
      </c>
      <c r="C46" s="32"/>
      <c r="D46" s="33">
        <v>9.155601839798663</v>
      </c>
      <c r="E46" s="33"/>
      <c r="F46" s="33">
        <v>7.064348318928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19015</v>
      </c>
      <c r="C50" s="51">
        <v>17727</v>
      </c>
      <c r="D50" s="51">
        <v>14201</v>
      </c>
      <c r="E50" s="51">
        <v>10607</v>
      </c>
      <c r="F50" s="51">
        <v>10454</v>
      </c>
      <c r="G50" s="15">
        <v>445</v>
      </c>
    </row>
    <row r="51" spans="1:7" ht="12.75">
      <c r="A51" s="62" t="s">
        <v>7</v>
      </c>
      <c r="B51" s="17">
        <v>7.0049960557454645</v>
      </c>
      <c r="C51" s="18">
        <v>5.917526936311841</v>
      </c>
      <c r="D51" s="18">
        <v>5.8446588268431805</v>
      </c>
      <c r="E51" s="18">
        <v>5.4020929574809085</v>
      </c>
      <c r="F51" s="18">
        <v>5.2611440596900705</v>
      </c>
      <c r="G51" s="19">
        <v>6.51685393258427</v>
      </c>
    </row>
    <row r="52" spans="1:7" ht="12.75">
      <c r="A52" s="62" t="s">
        <v>8</v>
      </c>
      <c r="B52" s="17">
        <v>3.1080725742834603</v>
      </c>
      <c r="C52" s="18">
        <v>2.312856095221978</v>
      </c>
      <c r="D52" s="18">
        <v>2.4998239560594326</v>
      </c>
      <c r="E52" s="18">
        <v>2.422928254925992</v>
      </c>
      <c r="F52" s="18">
        <v>2.36273196862445</v>
      </c>
      <c r="G52" s="19">
        <v>3.595505617977528</v>
      </c>
    </row>
    <row r="53" spans="1:7" ht="12.75">
      <c r="A53" s="62" t="s">
        <v>9</v>
      </c>
      <c r="B53" s="17">
        <v>3.181698658953458</v>
      </c>
      <c r="C53" s="18">
        <v>2.5779883793083997</v>
      </c>
      <c r="D53" s="18">
        <v>2.380114076473488</v>
      </c>
      <c r="E53" s="18">
        <v>2.3475063637220703</v>
      </c>
      <c r="F53" s="18">
        <v>2.1905490721255023</v>
      </c>
      <c r="G53" s="19">
        <v>2.0224719101123596</v>
      </c>
    </row>
    <row r="54" spans="1:7" ht="12.75">
      <c r="A54" s="20" t="s">
        <v>10</v>
      </c>
      <c r="B54" s="17">
        <v>9.944780436497503</v>
      </c>
      <c r="C54" s="18">
        <v>8.32064083037175</v>
      </c>
      <c r="D54" s="18">
        <v>8.076895993239912</v>
      </c>
      <c r="E54" s="18">
        <v>7.589327802394645</v>
      </c>
      <c r="F54" s="18">
        <v>7.327338817677444</v>
      </c>
      <c r="G54" s="19">
        <v>8.539325842696629</v>
      </c>
    </row>
    <row r="55" spans="1:7" ht="12.75">
      <c r="A55" s="62" t="s">
        <v>11</v>
      </c>
      <c r="B55" s="17">
        <v>10.13936366026821</v>
      </c>
      <c r="C55" s="18">
        <v>8.433463078919162</v>
      </c>
      <c r="D55" s="18">
        <v>8.20364763044856</v>
      </c>
      <c r="E55" s="18">
        <v>7.721316112001508</v>
      </c>
      <c r="F55" s="18">
        <v>7.4708245647599005</v>
      </c>
      <c r="G55" s="19">
        <v>8.539325842696629</v>
      </c>
    </row>
    <row r="56" spans="1:7" ht="12.75">
      <c r="A56" s="62" t="s">
        <v>12</v>
      </c>
      <c r="B56" s="17">
        <v>6.068464730290456</v>
      </c>
      <c r="C56" s="18">
        <v>6.889632107023411</v>
      </c>
      <c r="D56" s="18">
        <v>9.356223175965665</v>
      </c>
      <c r="E56" s="18">
        <v>11.11111111111111</v>
      </c>
      <c r="F56" s="18">
        <v>12.67605633802817</v>
      </c>
      <c r="G56" s="19">
        <v>23.68421052631579</v>
      </c>
    </row>
    <row r="57" spans="1:7" ht="12.75">
      <c r="A57" s="62" t="s">
        <v>13</v>
      </c>
      <c r="B57" s="17">
        <v>7.141730212989745</v>
      </c>
      <c r="C57" s="18">
        <v>5.934450273593953</v>
      </c>
      <c r="D57" s="18">
        <v>5.9150764030702065</v>
      </c>
      <c r="E57" s="18">
        <v>5.411520693881399</v>
      </c>
      <c r="F57" s="18">
        <v>5.299406925578726</v>
      </c>
      <c r="G57" s="19">
        <v>6.51685393258427</v>
      </c>
    </row>
    <row r="58" spans="1:7" ht="12.75">
      <c r="A58" s="63" t="s">
        <v>14</v>
      </c>
      <c r="B58" s="22">
        <v>20</v>
      </c>
      <c r="C58" s="24">
        <v>23</v>
      </c>
      <c r="D58" s="24">
        <v>20</v>
      </c>
      <c r="E58" s="24">
        <v>21</v>
      </c>
      <c r="F58" s="24">
        <v>17</v>
      </c>
      <c r="G58" s="27">
        <v>1</v>
      </c>
    </row>
    <row r="59" spans="1:7" ht="12.75">
      <c r="A59" s="54" t="s">
        <v>15</v>
      </c>
      <c r="B59" s="22">
        <v>3</v>
      </c>
      <c r="C59" s="24">
        <v>1</v>
      </c>
      <c r="D59" s="24">
        <v>0</v>
      </c>
      <c r="E59" s="24">
        <v>0</v>
      </c>
      <c r="F59" s="24">
        <v>1</v>
      </c>
      <c r="G59" s="27">
        <v>0</v>
      </c>
    </row>
    <row r="60" spans="1:7" ht="12.75">
      <c r="A60" s="28" t="s">
        <v>16</v>
      </c>
      <c r="B60" s="22">
        <v>32</v>
      </c>
      <c r="C60" s="24">
        <v>22</v>
      </c>
      <c r="D60" s="24">
        <v>26</v>
      </c>
      <c r="E60" s="24">
        <v>34</v>
      </c>
      <c r="F60" s="24">
        <v>31</v>
      </c>
      <c r="G60" s="27">
        <v>7</v>
      </c>
    </row>
    <row r="61" spans="1:7" ht="12.75">
      <c r="A61" s="28" t="s">
        <v>17</v>
      </c>
      <c r="B61" s="22">
        <v>2</v>
      </c>
      <c r="C61" s="24">
        <v>6</v>
      </c>
      <c r="D61" s="24">
        <v>2</v>
      </c>
      <c r="E61" s="24">
        <v>0</v>
      </c>
      <c r="F61" s="24">
        <v>3</v>
      </c>
      <c r="G61" s="27">
        <v>0</v>
      </c>
    </row>
    <row r="62" spans="1:7" ht="12.75">
      <c r="A62" s="28" t="s">
        <v>18</v>
      </c>
      <c r="B62" s="22">
        <v>4</v>
      </c>
      <c r="C62" s="24">
        <v>1</v>
      </c>
      <c r="D62" s="24">
        <v>5</v>
      </c>
      <c r="E62" s="24">
        <v>1</v>
      </c>
      <c r="F62" s="24">
        <v>3</v>
      </c>
      <c r="G62" s="27">
        <v>2</v>
      </c>
    </row>
    <row r="63" spans="1:7" ht="12.75">
      <c r="A63" s="28" t="s">
        <v>19</v>
      </c>
      <c r="B63" s="22">
        <v>68</v>
      </c>
      <c r="C63" s="24">
        <v>51</v>
      </c>
      <c r="D63" s="24">
        <v>70</v>
      </c>
      <c r="E63" s="24">
        <v>61</v>
      </c>
      <c r="F63" s="24">
        <v>62</v>
      </c>
      <c r="G63" s="27">
        <v>6</v>
      </c>
    </row>
    <row r="64" spans="1:7" ht="12.75">
      <c r="A64" s="28" t="s">
        <v>20</v>
      </c>
      <c r="B64" s="22">
        <v>29</v>
      </c>
      <c r="C64" s="24">
        <v>21</v>
      </c>
      <c r="D64" s="24">
        <v>21</v>
      </c>
      <c r="E64" s="24">
        <v>34</v>
      </c>
      <c r="F64" s="24">
        <v>27</v>
      </c>
      <c r="G64" s="27">
        <v>5</v>
      </c>
    </row>
    <row r="65" spans="1:7" ht="12.75">
      <c r="A65" s="16" t="s">
        <v>21</v>
      </c>
      <c r="B65" s="22">
        <v>126</v>
      </c>
      <c r="C65" s="24">
        <v>106</v>
      </c>
      <c r="D65" s="24">
        <v>119</v>
      </c>
      <c r="E65" s="24">
        <v>96</v>
      </c>
      <c r="F65" s="24">
        <v>103</v>
      </c>
      <c r="G65" s="27">
        <v>10</v>
      </c>
    </row>
    <row r="66" spans="1:7" ht="12.75">
      <c r="A66" s="64" t="s">
        <v>22</v>
      </c>
      <c r="B66" s="31">
        <v>6.6263476202997635</v>
      </c>
      <c r="C66" s="33">
        <v>5.979579173012918</v>
      </c>
      <c r="D66" s="33">
        <v>8.379691571016126</v>
      </c>
      <c r="E66" s="33">
        <v>9.050626944470633</v>
      </c>
      <c r="F66" s="33">
        <v>9.852687966328679</v>
      </c>
      <c r="G66" s="65">
        <v>22.471910112359552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12116</v>
      </c>
      <c r="C70" s="51">
        <v>4799</v>
      </c>
      <c r="D70" s="51">
        <v>2992</v>
      </c>
      <c r="E70" s="51">
        <v>1810</v>
      </c>
      <c r="F70" s="51">
        <v>1280</v>
      </c>
      <c r="G70" s="15">
        <v>49</v>
      </c>
    </row>
    <row r="71" spans="1:7" ht="12.75">
      <c r="A71" s="62" t="s">
        <v>7</v>
      </c>
      <c r="B71" s="17">
        <v>7.659293496203367</v>
      </c>
      <c r="C71" s="18">
        <v>7.272348405917899</v>
      </c>
      <c r="D71" s="18">
        <v>7.352941176470588</v>
      </c>
      <c r="E71" s="18">
        <v>6.740331491712707</v>
      </c>
      <c r="F71" s="18">
        <v>6.71875</v>
      </c>
      <c r="G71" s="19">
        <v>14.285714285714286</v>
      </c>
    </row>
    <row r="72" spans="1:7" ht="12.75">
      <c r="A72" s="62" t="s">
        <v>8</v>
      </c>
      <c r="B72" s="17">
        <v>3.5902938263453286</v>
      </c>
      <c r="C72" s="18">
        <v>3.000625130235466</v>
      </c>
      <c r="D72" s="18">
        <v>3.2419786096256686</v>
      </c>
      <c r="E72" s="18">
        <v>3.149171270718232</v>
      </c>
      <c r="F72" s="18">
        <v>2.5</v>
      </c>
      <c r="G72" s="19">
        <v>8.16326530612245</v>
      </c>
    </row>
    <row r="73" spans="1:7" ht="12.75">
      <c r="A73" s="29" t="s">
        <v>9</v>
      </c>
      <c r="B73" s="17">
        <v>3.524265434136679</v>
      </c>
      <c r="C73" s="18">
        <v>3.146488851844134</v>
      </c>
      <c r="D73" s="18">
        <v>2.7072192513368982</v>
      </c>
      <c r="E73" s="18">
        <v>2.541436464088398</v>
      </c>
      <c r="F73" s="18">
        <v>2.734375</v>
      </c>
      <c r="G73" s="19">
        <v>0</v>
      </c>
    </row>
    <row r="74" spans="1:7" ht="12.75">
      <c r="A74" s="29" t="s">
        <v>10</v>
      </c>
      <c r="B74" s="17">
        <v>10.952459557609773</v>
      </c>
      <c r="C74" s="18">
        <v>10.231298187122317</v>
      </c>
      <c r="D74" s="18">
        <v>9.82620320855615</v>
      </c>
      <c r="E74" s="18">
        <v>9.171270718232044</v>
      </c>
      <c r="F74" s="18">
        <v>9.140625</v>
      </c>
      <c r="G74" s="19">
        <v>14.285714285714286</v>
      </c>
    </row>
    <row r="75" spans="1:7" ht="12.75">
      <c r="A75" s="62" t="s">
        <v>11</v>
      </c>
      <c r="B75" s="17">
        <v>11.175305381313965</v>
      </c>
      <c r="C75" s="18">
        <v>10.418837257762034</v>
      </c>
      <c r="D75" s="18">
        <v>9.993315508021391</v>
      </c>
      <c r="E75" s="18">
        <v>9.337016574585636</v>
      </c>
      <c r="F75" s="18">
        <v>9.375</v>
      </c>
      <c r="G75" s="19">
        <v>14.285714285714286</v>
      </c>
    </row>
    <row r="76" spans="1:7" ht="12.75">
      <c r="A76" s="62" t="s">
        <v>12</v>
      </c>
      <c r="B76" s="17">
        <v>6.942392909896602</v>
      </c>
      <c r="C76" s="18">
        <v>6.6</v>
      </c>
      <c r="D76" s="18">
        <v>10.367892976588628</v>
      </c>
      <c r="E76" s="18">
        <v>13.017751479289942</v>
      </c>
      <c r="F76" s="18">
        <v>11.666666666666666</v>
      </c>
      <c r="G76" s="19">
        <v>0</v>
      </c>
    </row>
    <row r="77" spans="1:7" ht="12.75">
      <c r="A77" s="62" t="s">
        <v>13</v>
      </c>
      <c r="B77" s="17">
        <v>7.849125123803235</v>
      </c>
      <c r="C77" s="18">
        <v>7.355699103979996</v>
      </c>
      <c r="D77" s="18">
        <v>7.419786096256685</v>
      </c>
      <c r="E77" s="18">
        <v>6.685082872928176</v>
      </c>
      <c r="F77" s="18">
        <v>6.71875</v>
      </c>
      <c r="G77" s="19">
        <v>14.285714285714286</v>
      </c>
    </row>
    <row r="78" spans="1:7" ht="12.75">
      <c r="A78" s="28" t="s">
        <v>14</v>
      </c>
      <c r="B78" s="22">
        <v>15</v>
      </c>
      <c r="C78" s="24">
        <v>8</v>
      </c>
      <c r="D78" s="24">
        <v>9</v>
      </c>
      <c r="E78" s="24">
        <v>5</v>
      </c>
      <c r="F78" s="24">
        <v>4</v>
      </c>
      <c r="G78" s="27">
        <v>0</v>
      </c>
    </row>
    <row r="79" spans="1:7" ht="12.75">
      <c r="A79" s="28" t="s">
        <v>15</v>
      </c>
      <c r="B79" s="22">
        <v>3</v>
      </c>
      <c r="C79" s="24">
        <v>0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25</v>
      </c>
      <c r="C80" s="24">
        <v>6</v>
      </c>
      <c r="D80" s="24">
        <v>8</v>
      </c>
      <c r="E80" s="24">
        <v>5</v>
      </c>
      <c r="F80" s="24">
        <v>3</v>
      </c>
      <c r="G80" s="27">
        <v>0</v>
      </c>
    </row>
    <row r="81" spans="1:7" ht="12.75">
      <c r="A81" s="28" t="s">
        <v>17</v>
      </c>
      <c r="B81" s="22">
        <v>1</v>
      </c>
      <c r="C81" s="24">
        <v>2</v>
      </c>
      <c r="D81" s="24">
        <v>0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2</v>
      </c>
      <c r="C82" s="24">
        <v>1</v>
      </c>
      <c r="D82" s="24">
        <v>1</v>
      </c>
      <c r="E82" s="24">
        <v>0</v>
      </c>
      <c r="F82" s="24">
        <v>0</v>
      </c>
      <c r="G82" s="27">
        <v>0</v>
      </c>
    </row>
    <row r="83" spans="1:7" ht="12.75">
      <c r="A83" s="28" t="s">
        <v>19</v>
      </c>
      <c r="B83" s="22">
        <v>54</v>
      </c>
      <c r="C83" s="24">
        <v>15</v>
      </c>
      <c r="D83" s="24">
        <v>19</v>
      </c>
      <c r="E83" s="24">
        <v>13</v>
      </c>
      <c r="F83" s="24">
        <v>7</v>
      </c>
      <c r="G83" s="27">
        <v>0</v>
      </c>
    </row>
    <row r="84" spans="1:7" ht="12.75">
      <c r="A84" s="28" t="s">
        <v>20</v>
      </c>
      <c r="B84" s="22">
        <v>23</v>
      </c>
      <c r="C84" s="24">
        <v>5</v>
      </c>
      <c r="D84" s="24">
        <v>7</v>
      </c>
      <c r="E84" s="24">
        <v>5</v>
      </c>
      <c r="F84" s="24">
        <v>2</v>
      </c>
      <c r="G84" s="27">
        <v>0</v>
      </c>
    </row>
    <row r="85" spans="1:7" ht="12.75">
      <c r="A85" s="62" t="s">
        <v>21</v>
      </c>
      <c r="B85" s="22">
        <v>101</v>
      </c>
      <c r="C85" s="24">
        <v>36</v>
      </c>
      <c r="D85" s="24">
        <v>35</v>
      </c>
      <c r="E85" s="24">
        <v>24</v>
      </c>
      <c r="F85" s="24">
        <v>15</v>
      </c>
      <c r="G85" s="27">
        <v>0</v>
      </c>
    </row>
    <row r="86" spans="1:7" ht="12.75">
      <c r="A86" s="16" t="s">
        <v>22</v>
      </c>
      <c r="B86" s="17">
        <v>8.336084516342027</v>
      </c>
      <c r="C86" s="18">
        <v>7.501562825588664</v>
      </c>
      <c r="D86" s="18">
        <v>11.697860962566844</v>
      </c>
      <c r="E86" s="18">
        <v>13.259668508287293</v>
      </c>
      <c r="F86" s="18">
        <v>11.71875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6899</v>
      </c>
      <c r="C90" s="14">
        <v>12928</v>
      </c>
      <c r="D90" s="14">
        <v>11209</v>
      </c>
      <c r="E90" s="14">
        <v>8797</v>
      </c>
      <c r="F90" s="14">
        <v>9174</v>
      </c>
      <c r="G90" s="76">
        <v>396</v>
      </c>
    </row>
    <row r="91" spans="1:7" ht="12.75">
      <c r="A91" s="62" t="s">
        <v>7</v>
      </c>
      <c r="B91" s="17">
        <v>5.855921147992463</v>
      </c>
      <c r="C91" s="18">
        <v>5.41460396039604</v>
      </c>
      <c r="D91" s="18">
        <v>5.442055491123204</v>
      </c>
      <c r="E91" s="18">
        <v>5.126747754916448</v>
      </c>
      <c r="F91" s="18">
        <v>5.057771964246784</v>
      </c>
      <c r="G91" s="19">
        <v>5.555555555555555</v>
      </c>
    </row>
    <row r="92" spans="1:7" ht="12.75">
      <c r="A92" s="62" t="s">
        <v>8</v>
      </c>
      <c r="B92" s="17">
        <v>2.2611972749673868</v>
      </c>
      <c r="C92" s="18">
        <v>2.057549504950495</v>
      </c>
      <c r="D92" s="18">
        <v>2.3017218306717817</v>
      </c>
      <c r="E92" s="18">
        <v>2.2735023303398885</v>
      </c>
      <c r="F92" s="18">
        <v>2.343579681709178</v>
      </c>
      <c r="G92" s="19">
        <v>3.0303030303030303</v>
      </c>
    </row>
    <row r="93" spans="1:7" ht="12.75">
      <c r="A93" s="62" t="s">
        <v>9</v>
      </c>
      <c r="B93" s="17">
        <v>2.580084070155095</v>
      </c>
      <c r="C93" s="18">
        <v>2.3669554455445545</v>
      </c>
      <c r="D93" s="18">
        <v>2.2928004282273173</v>
      </c>
      <c r="E93" s="18">
        <v>2.3076048652949868</v>
      </c>
      <c r="F93" s="18">
        <v>2.1146718988445605</v>
      </c>
      <c r="G93" s="19">
        <v>2.272727272727273</v>
      </c>
    </row>
    <row r="94" spans="1:7" ht="12.75">
      <c r="A94" s="62" t="s">
        <v>10</v>
      </c>
      <c r="B94" s="17">
        <v>8.175097840266705</v>
      </c>
      <c r="C94" s="18">
        <v>7.611386138613861</v>
      </c>
      <c r="D94" s="18">
        <v>7.609956285128022</v>
      </c>
      <c r="E94" s="18">
        <v>7.263839945435944</v>
      </c>
      <c r="F94" s="18">
        <v>7.074340527577938</v>
      </c>
      <c r="G94" s="19">
        <v>7.828282828282828</v>
      </c>
    </row>
    <row r="95" spans="1:7" ht="12.75">
      <c r="A95" s="62" t="s">
        <v>11</v>
      </c>
      <c r="B95" s="17">
        <v>8.320046383533846</v>
      </c>
      <c r="C95" s="18">
        <v>7.696472772277228</v>
      </c>
      <c r="D95" s="18">
        <v>7.725934516906058</v>
      </c>
      <c r="E95" s="18">
        <v>7.388882573604638</v>
      </c>
      <c r="F95" s="18">
        <v>7.205144974929148</v>
      </c>
      <c r="G95" s="19">
        <v>7.828282828282828</v>
      </c>
    </row>
    <row r="96" spans="1:7" ht="12.75">
      <c r="A96" s="62" t="s">
        <v>12</v>
      </c>
      <c r="B96" s="17">
        <v>4.006968641114983</v>
      </c>
      <c r="C96" s="18">
        <v>7.035175879396985</v>
      </c>
      <c r="D96" s="18">
        <v>9.006928406466512</v>
      </c>
      <c r="E96" s="18">
        <v>10.615384615384615</v>
      </c>
      <c r="F96" s="18">
        <v>12.85930408472012</v>
      </c>
      <c r="G96" s="19">
        <v>29.032258064516128</v>
      </c>
    </row>
    <row r="97" spans="1:7" ht="12.75">
      <c r="A97" s="62" t="s">
        <v>13</v>
      </c>
      <c r="B97" s="17">
        <v>5.899405710972605</v>
      </c>
      <c r="C97" s="18">
        <v>5.406868811881188</v>
      </c>
      <c r="D97" s="18">
        <v>5.513426710678918</v>
      </c>
      <c r="E97" s="18">
        <v>5.149482778219848</v>
      </c>
      <c r="F97" s="18">
        <v>5.101373446697187</v>
      </c>
      <c r="G97" s="19">
        <v>5.555555555555555</v>
      </c>
    </row>
    <row r="98" spans="1:7" ht="12.75">
      <c r="A98" s="63" t="s">
        <v>14</v>
      </c>
      <c r="B98" s="22">
        <v>5</v>
      </c>
      <c r="C98" s="24">
        <v>15</v>
      </c>
      <c r="D98" s="24">
        <v>11</v>
      </c>
      <c r="E98" s="24">
        <v>16</v>
      </c>
      <c r="F98" s="24">
        <v>13</v>
      </c>
      <c r="G98" s="27">
        <v>1</v>
      </c>
    </row>
    <row r="99" spans="1:7" ht="12.75">
      <c r="A99" s="63" t="s">
        <v>15</v>
      </c>
      <c r="B99" s="22">
        <v>0</v>
      </c>
      <c r="C99" s="24">
        <v>1</v>
      </c>
      <c r="D99" s="24">
        <v>0</v>
      </c>
      <c r="E99" s="24">
        <v>0</v>
      </c>
      <c r="F99" s="24">
        <v>1</v>
      </c>
      <c r="G99" s="27">
        <v>0</v>
      </c>
    </row>
    <row r="100" spans="1:7" ht="12.75">
      <c r="A100" s="63" t="s">
        <v>16</v>
      </c>
      <c r="B100" s="22">
        <v>7</v>
      </c>
      <c r="C100" s="24">
        <v>16</v>
      </c>
      <c r="D100" s="24">
        <v>18</v>
      </c>
      <c r="E100" s="24">
        <v>29</v>
      </c>
      <c r="F100" s="24">
        <v>28</v>
      </c>
      <c r="G100" s="27">
        <v>7</v>
      </c>
    </row>
    <row r="101" spans="1:7" ht="12.75">
      <c r="A101" s="63" t="s">
        <v>17</v>
      </c>
      <c r="B101" s="22">
        <v>1</v>
      </c>
      <c r="C101" s="24">
        <v>4</v>
      </c>
      <c r="D101" s="24">
        <v>2</v>
      </c>
      <c r="E101" s="24">
        <v>0</v>
      </c>
      <c r="F101" s="24">
        <v>3</v>
      </c>
      <c r="G101" s="27">
        <v>0</v>
      </c>
    </row>
    <row r="102" spans="1:7" ht="12.75">
      <c r="A102" s="63" t="s">
        <v>18</v>
      </c>
      <c r="B102" s="22">
        <v>2</v>
      </c>
      <c r="C102" s="24">
        <v>0</v>
      </c>
      <c r="D102" s="24">
        <v>4</v>
      </c>
      <c r="E102" s="24">
        <v>1</v>
      </c>
      <c r="F102" s="24">
        <v>3</v>
      </c>
      <c r="G102" s="27">
        <v>2</v>
      </c>
    </row>
    <row r="103" spans="1:7" ht="12.75">
      <c r="A103" s="63" t="s">
        <v>19</v>
      </c>
      <c r="B103" s="22">
        <v>14</v>
      </c>
      <c r="C103" s="24">
        <v>36</v>
      </c>
      <c r="D103" s="24">
        <v>51</v>
      </c>
      <c r="E103" s="24">
        <v>48</v>
      </c>
      <c r="F103" s="24">
        <v>55</v>
      </c>
      <c r="G103" s="27">
        <v>6</v>
      </c>
    </row>
    <row r="104" spans="1:7" ht="12.75">
      <c r="A104" s="63" t="s">
        <v>20</v>
      </c>
      <c r="B104" s="22">
        <v>6</v>
      </c>
      <c r="C104" s="24">
        <v>16</v>
      </c>
      <c r="D104" s="24">
        <v>14</v>
      </c>
      <c r="E104" s="24">
        <v>29</v>
      </c>
      <c r="F104" s="24">
        <v>25</v>
      </c>
      <c r="G104" s="27">
        <v>5</v>
      </c>
    </row>
    <row r="105" spans="1:7" ht="12.75">
      <c r="A105" s="62" t="s">
        <v>21</v>
      </c>
      <c r="B105" s="22">
        <v>25</v>
      </c>
      <c r="C105" s="24">
        <v>70</v>
      </c>
      <c r="D105" s="24">
        <v>84</v>
      </c>
      <c r="E105" s="24">
        <v>72</v>
      </c>
      <c r="F105" s="24">
        <v>88</v>
      </c>
      <c r="G105" s="27">
        <v>10</v>
      </c>
    </row>
    <row r="106" spans="1:7" ht="12.75" customHeight="1">
      <c r="A106" s="70" t="s">
        <v>22</v>
      </c>
      <c r="B106" s="31">
        <v>3.623713581678504</v>
      </c>
      <c r="C106" s="33">
        <v>5.41460396039604</v>
      </c>
      <c r="D106" s="33">
        <v>7.493978053349987</v>
      </c>
      <c r="E106" s="33">
        <v>8.184608389223598</v>
      </c>
      <c r="F106" s="33">
        <v>9.59232613908873</v>
      </c>
      <c r="G106" s="65">
        <v>25.252525252525253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2012-05-09T15:10:19Z</dcterms:created>
  <dcterms:modified xsi:type="dcterms:W3CDTF">2012-05-09T15:10:19Z</dcterms:modified>
  <cp:category/>
  <cp:version/>
  <cp:contentType/>
  <cp:contentStatus/>
</cp:coreProperties>
</file>