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24 -Dordogne" sheetId="4" r:id="rId1"/>
  </sheets>
  <definedNames>
    <definedName name="Range241">'24 -Dordogne'!$B$7:$G$24</definedName>
    <definedName name="Range242">'24 -Dordogne'!$B$29:$G$46</definedName>
    <definedName name="Range243">'24 -Dordogne'!$B$49:$G$66</definedName>
    <definedName name="Range244">'24 -Dordogne'!$B$69:$G$86</definedName>
    <definedName name="Range245">'24 -Dordogne'!$B$89:$G$106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<sst xmlns="http://schemas.openxmlformats.org/spreadsheetml/2006/main" count="120" uniqueCount="40">
  <si>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24 -Dordogne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</si>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</sst>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right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right"/>
    </xf>
    <xf numFmtId="0" fontId="5" fillId="0" borderId="0" xfId="1" applyFont="1" applyAlignment="1"/>
    <xf numFmtId="2" fontId="6" fillId="0" borderId="7" xfId="1" applyNumberFormat="1" applyFont="1" applyBorder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right"/>
    </xf>
    <xf numFmtId="0" fontId="6" fillId="0" borderId="7" xfId="1" applyFont="1" applyBorder="1" applyAlignment="1">
      <alignment horizontal="left" indent="2"/>
    </xf>
    <xf numFmtId="1" fontId="6" fillId="0" borderId="6" xfId="1" applyNumberFormat="1" applyFont="1" applyBorder="1" applyAlignment="1">
      <alignment horizontal="right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2" fontId="5" fillId="0" borderId="8" xfId="1" applyNumberFormat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right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right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3" fontId="6" fillId="0" borderId="6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1" fontId="6" fillId="0" borderId="6" xfId="1" applyNumberFormat="1" applyFont="1" applyBorder="1" applyAlignment="1">
      <alignment horizontal="center"/>
    </xf>
    <xf numFmtId="0" fontId="6" fillId="0" borderId="0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13" xfId="1" applyFont="1" applyBorder="1" applyAlignment="1"/>
    <xf numFmtId="0" fontId="5" fillId="0" borderId="2" xfId="1" applyFont="1" applyBorder="1" applyAlignment="1">
      <alignment horizontal="left" indent="2"/>
    </xf>
    <xf numFmtId="0" fontId="8" fillId="0" borderId="7" xfId="1" applyFont="1" applyBorder="1" applyAlignment="1"/>
    <xf numFmtId="3" fontId="6" fillId="0" borderId="11" xfId="1" applyNumberFormat="1" applyFont="1" applyBorder="1" applyAlignment="1">
      <alignment horizontal="center"/>
    </xf>
    <xf numFmtId="2" fontId="6" fillId="0" borderId="13" xfId="1" applyNumberFormat="1" applyFont="1" applyBorder="1" applyAlignment="1">
      <alignment horizontal="left" indent="2"/>
    </xf>
    <xf numFmtId="0" fontId="6" fillId="0" borderId="13" xfId="1" applyFont="1" applyBorder="1" applyAlignment="1">
      <alignment horizontal="left" indent="2"/>
    </xf>
    <xf numFmtId="0" fontId="5" fillId="0" borderId="13" xfId="1" applyFont="1" applyBorder="1" applyAlignment="1">
      <alignment horizontal="left" indent="2"/>
    </xf>
    <xf numFmtId="0" fontId="5" fillId="0" borderId="14" xfId="1" applyFont="1" applyBorder="1" applyAlignment="1"/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/>
  <dimension ref="A1:H109"/>
  <sheetViews>
    <sheetView tabSelected="1" workbookViewId="0">
      <selection activeCell="A43" sqref="A43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20669</v>
      </c>
      <c r="C8" s="15"/>
      <c r="D8" s="15">
        <v>19876</v>
      </c>
      <c r="E8" s="15"/>
      <c r="F8" s="15">
        <v>20781</v>
      </c>
      <c r="G8" s="16"/>
    </row>
    <row r="9" spans="1:8" x14ac:dyDescent="0.2">
      <c r="A9" s="17" t="s">
        <v>7</v>
      </c>
      <c r="B9" s="18">
        <v>5.3703614108084574</v>
      </c>
      <c r="C9" s="19"/>
      <c r="D9" s="19">
        <v>4.5683236063594288</v>
      </c>
      <c r="E9" s="19"/>
      <c r="F9" s="19">
        <v>4.3693758721909433</v>
      </c>
      <c r="G9" s="20"/>
    </row>
    <row r="10" spans="1:8" x14ac:dyDescent="0.2">
      <c r="A10" s="17" t="s">
        <v>8</v>
      </c>
      <c r="B10" s="18">
        <v>3.1061009240892159</v>
      </c>
      <c r="C10" s="19"/>
      <c r="D10" s="19">
        <v>2.8929362044676998</v>
      </c>
      <c r="E10" s="19"/>
      <c r="F10" s="19">
        <v>2.8920648669457676</v>
      </c>
      <c r="G10" s="20"/>
    </row>
    <row r="11" spans="1:8" x14ac:dyDescent="0.2">
      <c r="A11" s="17" t="s">
        <v>9</v>
      </c>
      <c r="B11" s="18">
        <v>1.6352992404083411</v>
      </c>
      <c r="C11" s="19"/>
      <c r="D11" s="19">
        <v>1.4338901187361641</v>
      </c>
      <c r="E11" s="19"/>
      <c r="F11" s="19">
        <v>1.2463307829267118</v>
      </c>
      <c r="G11" s="20"/>
    </row>
    <row r="12" spans="1:8" x14ac:dyDescent="0.2">
      <c r="A12" s="21" t="s">
        <v>10</v>
      </c>
      <c r="B12" s="18">
        <v>6.9330881997193865</v>
      </c>
      <c r="C12" s="19"/>
      <c r="D12" s="19">
        <v>5.9820889514992954</v>
      </c>
      <c r="E12" s="19"/>
      <c r="F12" s="19">
        <v>5.5820220393628794</v>
      </c>
      <c r="G12" s="20"/>
    </row>
    <row r="13" spans="1:8" x14ac:dyDescent="0.2">
      <c r="A13" s="17" t="s">
        <v>11</v>
      </c>
      <c r="B13" s="18">
        <v>6.9379263631525472</v>
      </c>
      <c r="C13" s="19"/>
      <c r="D13" s="19">
        <v>6.007244918494667</v>
      </c>
      <c r="E13" s="19"/>
      <c r="F13" s="19">
        <v>5.6060824791877195</v>
      </c>
      <c r="G13" s="20"/>
    </row>
    <row r="14" spans="1:8" x14ac:dyDescent="0.2">
      <c r="A14" s="17" t="s">
        <v>12</v>
      </c>
      <c r="B14" s="18">
        <v>12.064156206415621</v>
      </c>
      <c r="C14" s="19"/>
      <c r="D14" s="19">
        <v>10.385259631490788</v>
      </c>
      <c r="E14" s="19"/>
      <c r="F14" s="19">
        <v>11.931330472103005</v>
      </c>
      <c r="G14" s="20"/>
    </row>
    <row r="15" spans="1:8" x14ac:dyDescent="0.2">
      <c r="A15" s="17" t="s">
        <v>13</v>
      </c>
      <c r="B15" s="18">
        <v>5.2494073249794377</v>
      </c>
      <c r="C15" s="19"/>
      <c r="D15" s="19">
        <v>4.4676997383779433</v>
      </c>
      <c r="E15" s="19"/>
      <c r="F15" s="19">
        <v>4.316442904576296</v>
      </c>
      <c r="G15" s="20"/>
    </row>
    <row r="16" spans="1:8" x14ac:dyDescent="0.2">
      <c r="A16" s="22" t="s">
        <v>14</v>
      </c>
      <c r="B16" s="23">
        <v>26</v>
      </c>
      <c r="C16" s="24"/>
      <c r="D16" s="25">
        <v>17</v>
      </c>
      <c r="E16" s="25"/>
      <c r="F16" s="25">
        <v>15</v>
      </c>
      <c r="G16" s="26"/>
    </row>
    <row r="17" spans="1:7" x14ac:dyDescent="0.2">
      <c r="A17" s="27" t="s">
        <v>15</v>
      </c>
      <c r="B17" s="23">
        <v>4</v>
      </c>
      <c r="C17" s="25"/>
      <c r="D17" s="25">
        <v>4</v>
      </c>
      <c r="E17" s="25"/>
      <c r="F17" s="25">
        <v>2</v>
      </c>
      <c r="G17" s="28"/>
    </row>
    <row r="18" spans="1:7" x14ac:dyDescent="0.2">
      <c r="A18" s="29" t="s">
        <v>16</v>
      </c>
      <c r="B18" s="23">
        <v>54</v>
      </c>
      <c r="C18" s="24"/>
      <c r="D18" s="25">
        <v>45</v>
      </c>
      <c r="E18" s="25"/>
      <c r="F18" s="25">
        <v>47</v>
      </c>
      <c r="G18" s="26"/>
    </row>
    <row r="19" spans="1:7" x14ac:dyDescent="0.2">
      <c r="A19" s="29" t="s">
        <v>17</v>
      </c>
      <c r="B19" s="23">
        <v>0</v>
      </c>
      <c r="C19" s="24"/>
      <c r="D19" s="25">
        <v>1</v>
      </c>
      <c r="E19" s="25"/>
      <c r="F19" s="25">
        <v>2</v>
      </c>
      <c r="G19" s="26"/>
    </row>
    <row r="20" spans="1:7" x14ac:dyDescent="0.2">
      <c r="A20" s="29" t="s">
        <v>18</v>
      </c>
      <c r="B20" s="23">
        <v>12</v>
      </c>
      <c r="C20" s="24"/>
      <c r="D20" s="25">
        <v>6</v>
      </c>
      <c r="E20" s="25"/>
      <c r="F20" s="25">
        <v>7</v>
      </c>
      <c r="G20" s="26"/>
    </row>
    <row r="21" spans="1:7" x14ac:dyDescent="0.2">
      <c r="A21" s="29" t="s">
        <v>19</v>
      </c>
      <c r="B21" s="23">
        <v>96</v>
      </c>
      <c r="C21" s="24"/>
      <c r="D21" s="25">
        <v>71</v>
      </c>
      <c r="E21" s="25"/>
      <c r="F21" s="25">
        <v>85</v>
      </c>
      <c r="G21" s="26"/>
    </row>
    <row r="22" spans="1:7" x14ac:dyDescent="0.2">
      <c r="A22" s="29" t="s">
        <v>20</v>
      </c>
      <c r="B22" s="23">
        <v>39</v>
      </c>
      <c r="C22" s="24"/>
      <c r="D22" s="25">
        <v>35</v>
      </c>
      <c r="E22" s="25"/>
      <c r="F22" s="25">
        <v>41</v>
      </c>
      <c r="G22" s="26"/>
    </row>
    <row r="23" spans="1:7" x14ac:dyDescent="0.2">
      <c r="A23" s="30" t="s">
        <v>21</v>
      </c>
      <c r="B23" s="23">
        <v>173</v>
      </c>
      <c r="C23" s="24"/>
      <c r="D23" s="25">
        <v>124</v>
      </c>
      <c r="E23" s="25"/>
      <c r="F23" s="25">
        <v>139</v>
      </c>
      <c r="G23" s="26"/>
    </row>
    <row r="24" spans="1:7" x14ac:dyDescent="0.2">
      <c r="A24" s="31" t="s">
        <v>22</v>
      </c>
      <c r="B24" s="32">
        <v>8.3700227393681352</v>
      </c>
      <c r="C24" s="33"/>
      <c r="D24" s="34">
        <v>6.238679814852083</v>
      </c>
      <c r="E24" s="34"/>
      <c r="F24" s="34">
        <v>6.6888022713055193</v>
      </c>
      <c r="G24" s="35"/>
    </row>
    <row r="25" spans="1:7" x14ac:dyDescent="0.2">
      <c r="A25" s="30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61326</v>
      </c>
      <c r="C30" s="52"/>
      <c r="D30" s="52">
        <v>15692</v>
      </c>
      <c r="E30" s="52"/>
      <c r="F30" s="52">
        <v>45634</v>
      </c>
      <c r="G30" s="16"/>
    </row>
    <row r="31" spans="1:7" x14ac:dyDescent="0.2">
      <c r="A31" s="17" t="s">
        <v>7</v>
      </c>
      <c r="B31" s="23">
        <v>4.771222646185957</v>
      </c>
      <c r="C31" s="19"/>
      <c r="D31" s="19">
        <v>7.4624012235534032</v>
      </c>
      <c r="E31" s="19"/>
      <c r="F31" s="19">
        <v>3.8458167156067846</v>
      </c>
      <c r="G31" s="20"/>
    </row>
    <row r="32" spans="1:7" x14ac:dyDescent="0.2">
      <c r="A32" s="17" t="s">
        <v>8</v>
      </c>
      <c r="B32" s="18">
        <v>2.9644848840622249</v>
      </c>
      <c r="C32" s="19"/>
      <c r="D32" s="19">
        <v>4.6711700229416264</v>
      </c>
      <c r="E32" s="19"/>
      <c r="F32" s="19">
        <v>2.3776131831529121</v>
      </c>
      <c r="G32" s="20"/>
    </row>
    <row r="33" spans="1:8" x14ac:dyDescent="0.2">
      <c r="A33" s="17" t="s">
        <v>9</v>
      </c>
      <c r="B33" s="18">
        <v>1.4382154388024655</v>
      </c>
      <c r="C33" s="19"/>
      <c r="D33" s="19">
        <v>1.950038236043844</v>
      </c>
      <c r="E33" s="19"/>
      <c r="F33" s="19">
        <v>1.2622167681991499</v>
      </c>
      <c r="G33" s="20"/>
    </row>
    <row r="34" spans="1:8" x14ac:dyDescent="0.2">
      <c r="A34" s="21" t="s">
        <v>10</v>
      </c>
      <c r="B34" s="18">
        <v>6.1670417115089844</v>
      </c>
      <c r="C34" s="19"/>
      <c r="D34" s="19">
        <v>9.3359673719092537</v>
      </c>
      <c r="E34" s="19"/>
      <c r="F34" s="19">
        <v>5.0773546040233155</v>
      </c>
      <c r="G34" s="20"/>
    </row>
    <row r="35" spans="1:8" x14ac:dyDescent="0.2">
      <c r="A35" s="17" t="s">
        <v>11</v>
      </c>
      <c r="B35" s="18">
        <v>6.1849786387502856</v>
      </c>
      <c r="C35" s="19"/>
      <c r="D35" s="19">
        <v>9.355085393831251</v>
      </c>
      <c r="E35" s="19"/>
      <c r="F35" s="19">
        <v>5.094885392470526</v>
      </c>
      <c r="G35" s="20"/>
    </row>
    <row r="36" spans="1:8" x14ac:dyDescent="0.2">
      <c r="A36" s="17" t="s">
        <v>12</v>
      </c>
      <c r="B36" s="18">
        <v>11.494858950698655</v>
      </c>
      <c r="C36" s="19"/>
      <c r="D36" s="19">
        <v>9.1280653950953674</v>
      </c>
      <c r="E36" s="19"/>
      <c r="F36" s="19">
        <v>12.989247311827956</v>
      </c>
      <c r="G36" s="20"/>
    </row>
    <row r="37" spans="1:8" x14ac:dyDescent="0.2">
      <c r="A37" s="17" t="s">
        <v>13</v>
      </c>
      <c r="B37" s="18">
        <v>4.6799073802302447</v>
      </c>
      <c r="C37" s="53"/>
      <c r="D37" s="19">
        <v>7.309457048177415</v>
      </c>
      <c r="E37" s="39"/>
      <c r="F37" s="19">
        <v>3.7756935618179428</v>
      </c>
      <c r="G37" s="54"/>
    </row>
    <row r="38" spans="1:8" x14ac:dyDescent="0.2">
      <c r="A38" s="22" t="s">
        <v>14</v>
      </c>
      <c r="B38" s="23">
        <v>58</v>
      </c>
      <c r="C38" s="24"/>
      <c r="D38" s="25">
        <v>14</v>
      </c>
      <c r="E38" s="25"/>
      <c r="F38" s="25">
        <v>44</v>
      </c>
      <c r="G38" s="26"/>
    </row>
    <row r="39" spans="1:8" x14ac:dyDescent="0.2">
      <c r="A39" s="27" t="s">
        <v>15</v>
      </c>
      <c r="B39" s="23">
        <v>10</v>
      </c>
      <c r="C39" s="25"/>
      <c r="D39" s="25">
        <v>5</v>
      </c>
      <c r="E39" s="25"/>
      <c r="F39" s="25">
        <v>5</v>
      </c>
      <c r="G39" s="28"/>
    </row>
    <row r="40" spans="1:8" x14ac:dyDescent="0.2">
      <c r="A40" s="29" t="s">
        <v>16</v>
      </c>
      <c r="B40" s="23">
        <v>146</v>
      </c>
      <c r="C40" s="24"/>
      <c r="D40" s="25">
        <v>37</v>
      </c>
      <c r="E40" s="25"/>
      <c r="F40" s="25">
        <v>109</v>
      </c>
      <c r="G40" s="26"/>
    </row>
    <row r="41" spans="1:8" x14ac:dyDescent="0.2">
      <c r="A41" s="55" t="s">
        <v>17</v>
      </c>
      <c r="B41" s="23">
        <v>3</v>
      </c>
      <c r="C41" s="24"/>
      <c r="D41" s="25">
        <v>0</v>
      </c>
      <c r="E41" s="25"/>
      <c r="F41" s="25">
        <v>3</v>
      </c>
      <c r="G41" s="26"/>
    </row>
    <row r="42" spans="1:8" x14ac:dyDescent="0.2">
      <c r="A42" s="55" t="s">
        <v>18</v>
      </c>
      <c r="B42" s="23">
        <v>25</v>
      </c>
      <c r="C42" s="24"/>
      <c r="D42" s="25">
        <v>8</v>
      </c>
      <c r="E42" s="25"/>
      <c r="F42" s="25">
        <v>17</v>
      </c>
      <c r="G42" s="26"/>
    </row>
    <row r="43" spans="1:8" x14ac:dyDescent="0.2">
      <c r="A43" s="55" t="s">
        <v>19</v>
      </c>
      <c r="B43" s="23">
        <v>252</v>
      </c>
      <c r="C43" s="24"/>
      <c r="D43" s="25">
        <v>74</v>
      </c>
      <c r="E43" s="25"/>
      <c r="F43" s="25">
        <v>178</v>
      </c>
      <c r="G43" s="26"/>
    </row>
    <row r="44" spans="1:8" x14ac:dyDescent="0.2">
      <c r="A44" s="55" t="s">
        <v>20</v>
      </c>
      <c r="B44" s="23">
        <v>115</v>
      </c>
      <c r="C44" s="24"/>
      <c r="D44" s="25">
        <v>29</v>
      </c>
      <c r="E44" s="25"/>
      <c r="F44" s="25">
        <v>86</v>
      </c>
      <c r="G44" s="26"/>
      <c r="H44" s="56"/>
    </row>
    <row r="45" spans="1:8" x14ac:dyDescent="0.2">
      <c r="A45" s="30" t="s">
        <v>21</v>
      </c>
      <c r="B45" s="23">
        <v>436</v>
      </c>
      <c r="C45" s="24"/>
      <c r="D45" s="25">
        <v>134</v>
      </c>
      <c r="E45" s="25"/>
      <c r="F45" s="25">
        <v>302</v>
      </c>
      <c r="G45" s="26"/>
    </row>
    <row r="46" spans="1:8" x14ac:dyDescent="0.2">
      <c r="A46" s="57" t="s">
        <v>22</v>
      </c>
      <c r="B46" s="32">
        <v>7.1095457065518701</v>
      </c>
      <c r="C46" s="33"/>
      <c r="D46" s="34">
        <v>8.5393831251593166</v>
      </c>
      <c r="E46" s="34"/>
      <c r="F46" s="34">
        <v>6.6178726388219307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13371</v>
      </c>
      <c r="C50" s="52">
        <v>14237</v>
      </c>
      <c r="D50" s="52">
        <v>14239</v>
      </c>
      <c r="E50" s="52">
        <v>9998</v>
      </c>
      <c r="F50" s="52">
        <v>9140</v>
      </c>
      <c r="G50" s="63">
        <v>341</v>
      </c>
    </row>
    <row r="51" spans="1:7" x14ac:dyDescent="0.2">
      <c r="A51" s="17" t="s">
        <v>7</v>
      </c>
      <c r="B51" s="18">
        <v>6.6262807568618651</v>
      </c>
      <c r="C51" s="19">
        <v>4.5374727821872582</v>
      </c>
      <c r="D51" s="19">
        <v>4.1435494065594494</v>
      </c>
      <c r="E51" s="19">
        <v>4.4008801760352068</v>
      </c>
      <c r="F51" s="19">
        <v>3.8730853391684903</v>
      </c>
      <c r="G51" s="64">
        <v>2.9325513196480939</v>
      </c>
    </row>
    <row r="52" spans="1:7" x14ac:dyDescent="0.2">
      <c r="A52" s="17" t="s">
        <v>8</v>
      </c>
      <c r="B52" s="18">
        <v>3.9787600029915491</v>
      </c>
      <c r="C52" s="19">
        <v>2.823628573435415</v>
      </c>
      <c r="D52" s="19">
        <v>2.5142215043191234</v>
      </c>
      <c r="E52" s="19">
        <v>2.8705741148229644</v>
      </c>
      <c r="F52" s="19">
        <v>2.5273522975929978</v>
      </c>
      <c r="G52" s="64">
        <v>2.3460410557184752</v>
      </c>
    </row>
    <row r="53" spans="1:7" x14ac:dyDescent="0.2">
      <c r="A53" s="17" t="s">
        <v>9</v>
      </c>
      <c r="B53" s="18">
        <v>1.8173659412160645</v>
      </c>
      <c r="C53" s="19">
        <v>1.6084849336236566</v>
      </c>
      <c r="D53" s="19">
        <v>1.2992485427347427</v>
      </c>
      <c r="E53" s="19">
        <v>1.190238047609522</v>
      </c>
      <c r="F53" s="19">
        <v>1.1487964989059081</v>
      </c>
      <c r="G53" s="64">
        <v>0.2932551319648094</v>
      </c>
    </row>
    <row r="54" spans="1:7" x14ac:dyDescent="0.2">
      <c r="A54" s="21" t="s">
        <v>10</v>
      </c>
      <c r="B54" s="18">
        <v>8.3613791040311121</v>
      </c>
      <c r="C54" s="19">
        <v>6.1319098124604903</v>
      </c>
      <c r="D54" s="19">
        <v>5.4006601587190115</v>
      </c>
      <c r="E54" s="19">
        <v>5.5611122224444891</v>
      </c>
      <c r="F54" s="19">
        <v>4.9781181619256021</v>
      </c>
      <c r="G54" s="64">
        <v>3.225806451612903</v>
      </c>
    </row>
    <row r="55" spans="1:7" x14ac:dyDescent="0.2">
      <c r="A55" s="17" t="s">
        <v>11</v>
      </c>
      <c r="B55" s="18">
        <v>8.3987734649614847</v>
      </c>
      <c r="C55" s="19">
        <v>6.1529816674861273</v>
      </c>
      <c r="D55" s="19">
        <v>5.4076831238148744</v>
      </c>
      <c r="E55" s="19">
        <v>5.5811162232446492</v>
      </c>
      <c r="F55" s="19">
        <v>4.9781181619256021</v>
      </c>
      <c r="G55" s="64">
        <v>3.225806451612903</v>
      </c>
    </row>
    <row r="56" spans="1:7" x14ac:dyDescent="0.2">
      <c r="A56" s="17" t="s">
        <v>12</v>
      </c>
      <c r="B56" s="18">
        <v>6.4113980409617097</v>
      </c>
      <c r="C56" s="19">
        <v>8.5616438356164384</v>
      </c>
      <c r="D56" s="19">
        <v>12.987012987012987</v>
      </c>
      <c r="E56" s="19">
        <v>18.27956989247312</v>
      </c>
      <c r="F56" s="19">
        <v>18.021978021978022</v>
      </c>
      <c r="G56" s="64">
        <v>45.454545454545453</v>
      </c>
    </row>
    <row r="57" spans="1:7" x14ac:dyDescent="0.2">
      <c r="A57" s="17" t="s">
        <v>13</v>
      </c>
      <c r="B57" s="18">
        <v>6.581407523745419</v>
      </c>
      <c r="C57" s="19">
        <v>4.460209313759921</v>
      </c>
      <c r="D57" s="19">
        <v>4.0803427206966782</v>
      </c>
      <c r="E57" s="19">
        <v>4.2508501700340071</v>
      </c>
      <c r="F57" s="19">
        <v>3.7089715536105032</v>
      </c>
      <c r="G57" s="64">
        <v>2.9325513196480939</v>
      </c>
    </row>
    <row r="58" spans="1:7" x14ac:dyDescent="0.2">
      <c r="A58" s="22" t="s">
        <v>14</v>
      </c>
      <c r="B58" s="23">
        <v>11</v>
      </c>
      <c r="C58" s="25">
        <v>16</v>
      </c>
      <c r="D58" s="25">
        <v>9</v>
      </c>
      <c r="E58" s="25">
        <v>11</v>
      </c>
      <c r="F58" s="25">
        <v>11</v>
      </c>
      <c r="G58" s="65">
        <v>0</v>
      </c>
    </row>
    <row r="59" spans="1:7" x14ac:dyDescent="0.2">
      <c r="A59" s="66" t="s">
        <v>15</v>
      </c>
      <c r="B59" s="23">
        <v>1</v>
      </c>
      <c r="C59" s="25">
        <v>0</v>
      </c>
      <c r="D59" s="25">
        <v>3</v>
      </c>
      <c r="E59" s="25">
        <v>2</v>
      </c>
      <c r="F59" s="25">
        <v>4</v>
      </c>
      <c r="G59" s="65">
        <v>0</v>
      </c>
    </row>
    <row r="60" spans="1:7" x14ac:dyDescent="0.2">
      <c r="A60" s="29" t="s">
        <v>16</v>
      </c>
      <c r="B60" s="23">
        <v>18</v>
      </c>
      <c r="C60" s="25">
        <v>24</v>
      </c>
      <c r="D60" s="25">
        <v>36</v>
      </c>
      <c r="E60" s="25">
        <v>33</v>
      </c>
      <c r="F60" s="25">
        <v>34</v>
      </c>
      <c r="G60" s="65">
        <v>1</v>
      </c>
    </row>
    <row r="61" spans="1:7" x14ac:dyDescent="0.2">
      <c r="A61" s="29" t="s">
        <v>17</v>
      </c>
      <c r="B61" s="23">
        <v>0</v>
      </c>
      <c r="C61" s="25">
        <v>0</v>
      </c>
      <c r="D61" s="25">
        <v>0</v>
      </c>
      <c r="E61" s="25">
        <v>2</v>
      </c>
      <c r="F61" s="25">
        <v>1</v>
      </c>
      <c r="G61" s="65">
        <v>0</v>
      </c>
    </row>
    <row r="62" spans="1:7" x14ac:dyDescent="0.2">
      <c r="A62" s="29" t="s">
        <v>18</v>
      </c>
      <c r="B62" s="23">
        <v>3</v>
      </c>
      <c r="C62" s="25">
        <v>2</v>
      </c>
      <c r="D62" s="25">
        <v>7</v>
      </c>
      <c r="E62" s="25">
        <v>6</v>
      </c>
      <c r="F62" s="25">
        <v>7</v>
      </c>
      <c r="G62" s="65">
        <v>0</v>
      </c>
    </row>
    <row r="63" spans="1:7" x14ac:dyDescent="0.2">
      <c r="A63" s="29" t="s">
        <v>19</v>
      </c>
      <c r="B63" s="23">
        <v>39</v>
      </c>
      <c r="C63" s="25">
        <v>38</v>
      </c>
      <c r="D63" s="25">
        <v>66</v>
      </c>
      <c r="E63" s="25">
        <v>60</v>
      </c>
      <c r="F63" s="25">
        <v>45</v>
      </c>
      <c r="G63" s="65">
        <v>4</v>
      </c>
    </row>
    <row r="64" spans="1:7" x14ac:dyDescent="0.2">
      <c r="A64" s="29" t="s">
        <v>20</v>
      </c>
      <c r="B64" s="23">
        <v>15</v>
      </c>
      <c r="C64" s="25">
        <v>18</v>
      </c>
      <c r="D64" s="25">
        <v>31</v>
      </c>
      <c r="E64" s="25">
        <v>25</v>
      </c>
      <c r="F64" s="25">
        <v>25</v>
      </c>
      <c r="G64" s="65">
        <v>1</v>
      </c>
    </row>
    <row r="65" spans="1:7" x14ac:dyDescent="0.2">
      <c r="A65" s="17" t="s">
        <v>21</v>
      </c>
      <c r="B65" s="23">
        <v>72</v>
      </c>
      <c r="C65" s="25">
        <v>75</v>
      </c>
      <c r="D65" s="25">
        <v>100</v>
      </c>
      <c r="E65" s="25">
        <v>102</v>
      </c>
      <c r="F65" s="25">
        <v>82</v>
      </c>
      <c r="G65" s="65">
        <v>5</v>
      </c>
    </row>
    <row r="66" spans="1:7" x14ac:dyDescent="0.2">
      <c r="A66" s="67" t="s">
        <v>22</v>
      </c>
      <c r="B66" s="32">
        <v>5.3847879739735252</v>
      </c>
      <c r="C66" s="34">
        <v>5.2679637564093555</v>
      </c>
      <c r="D66" s="34">
        <v>7.0229650958634737</v>
      </c>
      <c r="E66" s="34">
        <v>10.202040408081617</v>
      </c>
      <c r="F66" s="34">
        <v>8.9715536105032818</v>
      </c>
      <c r="G66" s="68">
        <v>14.662756598240469</v>
      </c>
    </row>
    <row r="67" spans="1:7" x14ac:dyDescent="0.2">
      <c r="A67" s="55"/>
      <c r="B67" s="69"/>
      <c r="C67" s="69"/>
      <c r="D67" s="69"/>
      <c r="E67" s="69"/>
      <c r="F67" s="69"/>
      <c r="G67" s="69"/>
    </row>
    <row r="68" spans="1:7" x14ac:dyDescent="0.2">
      <c r="A68" s="21"/>
      <c r="B68" s="70"/>
      <c r="C68" s="71"/>
      <c r="D68" s="71" t="s">
        <v>36</v>
      </c>
      <c r="E68" s="71"/>
      <c r="F68" s="71"/>
      <c r="G68" s="72"/>
    </row>
    <row r="69" spans="1:7" x14ac:dyDescent="0.2">
      <c r="A69" s="67"/>
      <c r="B69" s="73" t="s">
        <v>30</v>
      </c>
      <c r="C69" s="74" t="s">
        <v>31</v>
      </c>
      <c r="D69" s="74" t="s">
        <v>32</v>
      </c>
      <c r="E69" s="74" t="s">
        <v>33</v>
      </c>
      <c r="F69" s="74" t="s">
        <v>34</v>
      </c>
      <c r="G69" s="75" t="s">
        <v>35</v>
      </c>
    </row>
    <row r="70" spans="1:7" x14ac:dyDescent="0.2">
      <c r="A70" s="17" t="s">
        <v>6</v>
      </c>
      <c r="B70" s="51">
        <v>7719</v>
      </c>
      <c r="C70" s="52">
        <v>2748</v>
      </c>
      <c r="D70" s="52">
        <v>2642</v>
      </c>
      <c r="E70" s="52">
        <v>1453</v>
      </c>
      <c r="F70" s="52">
        <v>1098</v>
      </c>
      <c r="G70" s="63">
        <v>32</v>
      </c>
    </row>
    <row r="71" spans="1:7" x14ac:dyDescent="0.2">
      <c r="A71" s="17" t="s">
        <v>7</v>
      </c>
      <c r="B71" s="18">
        <v>7.7859826402383732</v>
      </c>
      <c r="C71" s="19">
        <v>7.3144104803493448</v>
      </c>
      <c r="D71" s="19">
        <v>6.926570779712339</v>
      </c>
      <c r="E71" s="19">
        <v>7.7081899518238126</v>
      </c>
      <c r="F71" s="19">
        <v>6.7395264116575593</v>
      </c>
      <c r="G71" s="64">
        <v>0</v>
      </c>
    </row>
    <row r="72" spans="1:7" x14ac:dyDescent="0.2">
      <c r="A72" s="17" t="s">
        <v>8</v>
      </c>
      <c r="B72" s="18">
        <v>4.8451872004145615</v>
      </c>
      <c r="C72" s="19">
        <v>4.512372634643377</v>
      </c>
      <c r="D72" s="19">
        <v>4.277062831188494</v>
      </c>
      <c r="E72" s="19">
        <v>5.3682037164487264</v>
      </c>
      <c r="F72" s="19">
        <v>4.007285974499089</v>
      </c>
      <c r="G72" s="64">
        <v>0</v>
      </c>
    </row>
    <row r="73" spans="1:7" x14ac:dyDescent="0.2">
      <c r="A73" s="30" t="s">
        <v>9</v>
      </c>
      <c r="B73" s="18">
        <v>1.9821220365332297</v>
      </c>
      <c r="C73" s="19">
        <v>2.2561863173216885</v>
      </c>
      <c r="D73" s="19">
        <v>1.8925056775170326</v>
      </c>
      <c r="E73" s="19">
        <v>1.6517549896765313</v>
      </c>
      <c r="F73" s="19">
        <v>1.5482695810564664</v>
      </c>
      <c r="G73" s="64">
        <v>0</v>
      </c>
    </row>
    <row r="74" spans="1:7" x14ac:dyDescent="0.2">
      <c r="A74" s="30" t="s">
        <v>10</v>
      </c>
      <c r="B74" s="18">
        <v>9.67741935483871</v>
      </c>
      <c r="C74" s="19">
        <v>9.497816593886462</v>
      </c>
      <c r="D74" s="19">
        <v>8.7433762301286908</v>
      </c>
      <c r="E74" s="19">
        <v>9.2911218169304881</v>
      </c>
      <c r="F74" s="19">
        <v>8.2877959927140257</v>
      </c>
      <c r="G74" s="64">
        <v>0</v>
      </c>
    </row>
    <row r="75" spans="1:7" x14ac:dyDescent="0.2">
      <c r="A75" s="17" t="s">
        <v>11</v>
      </c>
      <c r="B75" s="18">
        <v>9.7033294468195361</v>
      </c>
      <c r="C75" s="19">
        <v>9.497816593886462</v>
      </c>
      <c r="D75" s="19">
        <v>8.7433762301286908</v>
      </c>
      <c r="E75" s="19">
        <v>9.3599449415003448</v>
      </c>
      <c r="F75" s="19">
        <v>8.2877959927140257</v>
      </c>
      <c r="G75" s="64">
        <v>0</v>
      </c>
    </row>
    <row r="76" spans="1:7" x14ac:dyDescent="0.2">
      <c r="A76" s="17" t="s">
        <v>12</v>
      </c>
      <c r="B76" s="18">
        <v>5.7409879839786377</v>
      </c>
      <c r="C76" s="19">
        <v>6.5134099616858236</v>
      </c>
      <c r="D76" s="19">
        <v>13.419913419913421</v>
      </c>
      <c r="E76" s="19">
        <v>19.852941176470587</v>
      </c>
      <c r="F76" s="19">
        <v>17.582417582417584</v>
      </c>
      <c r="G76" s="64">
        <v>0</v>
      </c>
    </row>
    <row r="77" spans="1:7" x14ac:dyDescent="0.2">
      <c r="A77" s="17" t="s">
        <v>13</v>
      </c>
      <c r="B77" s="18">
        <v>7.7082523642958929</v>
      </c>
      <c r="C77" s="19">
        <v>7.059679767103348</v>
      </c>
      <c r="D77" s="19">
        <v>6.7751703255109765</v>
      </c>
      <c r="E77" s="19">
        <v>7.3640743289745352</v>
      </c>
      <c r="F77" s="19">
        <v>6.557377049180328</v>
      </c>
      <c r="G77" s="64">
        <v>0</v>
      </c>
    </row>
    <row r="78" spans="1:7" x14ac:dyDescent="0.2">
      <c r="A78" s="22" t="s">
        <v>14</v>
      </c>
      <c r="B78" s="23">
        <v>4</v>
      </c>
      <c r="C78" s="25">
        <v>2</v>
      </c>
      <c r="D78" s="25">
        <v>3</v>
      </c>
      <c r="E78" s="25">
        <v>2</v>
      </c>
      <c r="F78" s="25">
        <v>3</v>
      </c>
      <c r="G78" s="65">
        <v>0</v>
      </c>
    </row>
    <row r="79" spans="1:7" x14ac:dyDescent="0.2">
      <c r="A79" s="27" t="s">
        <v>15</v>
      </c>
      <c r="B79" s="23">
        <v>0</v>
      </c>
      <c r="C79" s="25">
        <v>0</v>
      </c>
      <c r="D79" s="25">
        <v>3</v>
      </c>
      <c r="E79" s="25">
        <v>1</v>
      </c>
      <c r="F79" s="25">
        <v>1</v>
      </c>
      <c r="G79" s="65">
        <v>0</v>
      </c>
    </row>
    <row r="80" spans="1:7" x14ac:dyDescent="0.2">
      <c r="A80" s="29" t="s">
        <v>16</v>
      </c>
      <c r="B80" s="23">
        <v>11</v>
      </c>
      <c r="C80" s="25">
        <v>4</v>
      </c>
      <c r="D80" s="25">
        <v>10</v>
      </c>
      <c r="E80" s="25">
        <v>7</v>
      </c>
      <c r="F80" s="25">
        <v>5</v>
      </c>
      <c r="G80" s="65">
        <v>0</v>
      </c>
    </row>
    <row r="81" spans="1:7" x14ac:dyDescent="0.2">
      <c r="A81" s="29" t="s">
        <v>17</v>
      </c>
      <c r="B81" s="23">
        <v>0</v>
      </c>
      <c r="C81" s="25">
        <v>0</v>
      </c>
      <c r="D81" s="25">
        <v>0</v>
      </c>
      <c r="E81" s="25">
        <v>0</v>
      </c>
      <c r="F81" s="25">
        <v>0</v>
      </c>
      <c r="G81" s="65">
        <v>0</v>
      </c>
    </row>
    <row r="82" spans="1:7" x14ac:dyDescent="0.2">
      <c r="A82" s="29" t="s">
        <v>18</v>
      </c>
      <c r="B82" s="23">
        <v>2</v>
      </c>
      <c r="C82" s="25">
        <v>0</v>
      </c>
      <c r="D82" s="25">
        <v>4</v>
      </c>
      <c r="E82" s="25">
        <v>0</v>
      </c>
      <c r="F82" s="25">
        <v>2</v>
      </c>
      <c r="G82" s="65">
        <v>0</v>
      </c>
    </row>
    <row r="83" spans="1:7" x14ac:dyDescent="0.2">
      <c r="A83" s="29" t="s">
        <v>19</v>
      </c>
      <c r="B83" s="23">
        <v>22</v>
      </c>
      <c r="C83" s="25">
        <v>10</v>
      </c>
      <c r="D83" s="25">
        <v>19</v>
      </c>
      <c r="E83" s="25">
        <v>18</v>
      </c>
      <c r="F83" s="25">
        <v>5</v>
      </c>
      <c r="G83" s="65">
        <v>0</v>
      </c>
    </row>
    <row r="84" spans="1:7" x14ac:dyDescent="0.2">
      <c r="A84" s="29" t="s">
        <v>20</v>
      </c>
      <c r="B84" s="23">
        <v>8</v>
      </c>
      <c r="C84" s="25">
        <v>4</v>
      </c>
      <c r="D84" s="25">
        <v>8</v>
      </c>
      <c r="E84" s="25">
        <v>7</v>
      </c>
      <c r="F84" s="25">
        <v>2</v>
      </c>
      <c r="G84" s="65">
        <v>0</v>
      </c>
    </row>
    <row r="85" spans="1:7" x14ac:dyDescent="0.2">
      <c r="A85" s="76" t="s">
        <v>21</v>
      </c>
      <c r="B85" s="23">
        <v>43</v>
      </c>
      <c r="C85" s="25">
        <v>17</v>
      </c>
      <c r="D85" s="25">
        <v>31</v>
      </c>
      <c r="E85" s="25">
        <v>27</v>
      </c>
      <c r="F85" s="25">
        <v>16</v>
      </c>
      <c r="G85" s="65">
        <v>0</v>
      </c>
    </row>
    <row r="86" spans="1:7" x14ac:dyDescent="0.2">
      <c r="A86" s="17" t="s">
        <v>22</v>
      </c>
      <c r="B86" s="18">
        <v>5.570669775877704</v>
      </c>
      <c r="C86" s="19">
        <v>6.1863173216885006</v>
      </c>
      <c r="D86" s="19">
        <v>11.733535200605601</v>
      </c>
      <c r="E86" s="19">
        <v>18.582243633860976</v>
      </c>
      <c r="F86" s="19">
        <v>14.571948998178506</v>
      </c>
      <c r="G86" s="64">
        <v>0</v>
      </c>
    </row>
    <row r="87" spans="1:7" x14ac:dyDescent="0.2">
      <c r="A87" s="77"/>
      <c r="B87" s="69"/>
      <c r="C87" s="69"/>
      <c r="D87" s="69"/>
      <c r="E87" s="69"/>
      <c r="F87" s="69"/>
      <c r="G87" s="69"/>
    </row>
    <row r="88" spans="1:7" x14ac:dyDescent="0.2">
      <c r="A88" s="78"/>
      <c r="B88" s="70"/>
      <c r="C88" s="71"/>
      <c r="D88" s="71" t="s">
        <v>37</v>
      </c>
      <c r="E88" s="71"/>
      <c r="F88" s="71"/>
      <c r="G88" s="72"/>
    </row>
    <row r="89" spans="1:7" x14ac:dyDescent="0.2">
      <c r="A89" s="17"/>
      <c r="B89" s="73" t="s">
        <v>30</v>
      </c>
      <c r="C89" s="74" t="s">
        <v>31</v>
      </c>
      <c r="D89" s="74" t="s">
        <v>32</v>
      </c>
      <c r="E89" s="74" t="s">
        <v>33</v>
      </c>
      <c r="F89" s="74" t="s">
        <v>34</v>
      </c>
      <c r="G89" s="75" t="s">
        <v>35</v>
      </c>
    </row>
    <row r="90" spans="1:7" x14ac:dyDescent="0.2">
      <c r="A90" s="62" t="s">
        <v>6</v>
      </c>
      <c r="B90" s="14">
        <v>5652</v>
      </c>
      <c r="C90" s="15">
        <v>11489</v>
      </c>
      <c r="D90" s="15">
        <v>11597</v>
      </c>
      <c r="E90" s="15">
        <v>8545</v>
      </c>
      <c r="F90" s="15">
        <v>8042</v>
      </c>
      <c r="G90" s="79">
        <v>309</v>
      </c>
    </row>
    <row r="91" spans="1:7" x14ac:dyDescent="0.2">
      <c r="A91" s="76" t="s">
        <v>7</v>
      </c>
      <c r="B91" s="18">
        <v>5.0424628450106157</v>
      </c>
      <c r="C91" s="19">
        <v>3.8732700844285839</v>
      </c>
      <c r="D91" s="19">
        <v>3.5095283262912824</v>
      </c>
      <c r="E91" s="19">
        <v>3.8385020479812755</v>
      </c>
      <c r="F91" s="19">
        <v>3.4817209649340959</v>
      </c>
      <c r="G91" s="64">
        <v>3.2362459546925568</v>
      </c>
    </row>
    <row r="92" spans="1:7" x14ac:dyDescent="0.2">
      <c r="A92" s="76" t="s">
        <v>8</v>
      </c>
      <c r="B92" s="18">
        <v>2.7954706298655343</v>
      </c>
      <c r="C92" s="19">
        <v>2.419705805553138</v>
      </c>
      <c r="D92" s="19">
        <v>2.1126153315512632</v>
      </c>
      <c r="E92" s="19">
        <v>2.4458747805734347</v>
      </c>
      <c r="F92" s="19">
        <v>2.3252922158666998</v>
      </c>
      <c r="G92" s="64">
        <v>2.5889967637540452</v>
      </c>
    </row>
    <row r="93" spans="1:7" x14ac:dyDescent="0.2">
      <c r="A93" s="76" t="s">
        <v>9</v>
      </c>
      <c r="B93" s="18">
        <v>1.5923566878980893</v>
      </c>
      <c r="C93" s="19">
        <v>1.4535642788754461</v>
      </c>
      <c r="D93" s="19">
        <v>1.1640941622833492</v>
      </c>
      <c r="E93" s="19">
        <v>1.1117612638970158</v>
      </c>
      <c r="F93" s="19">
        <v>1.0942551604078588</v>
      </c>
      <c r="G93" s="64">
        <v>0.32362459546925565</v>
      </c>
    </row>
    <row r="94" spans="1:7" x14ac:dyDescent="0.2">
      <c r="A94" s="76" t="s">
        <v>10</v>
      </c>
      <c r="B94" s="18">
        <v>6.5640481245576785</v>
      </c>
      <c r="C94" s="19">
        <v>5.3268343633040303</v>
      </c>
      <c r="D94" s="19">
        <v>4.639130809692162</v>
      </c>
      <c r="E94" s="19">
        <v>4.9268578115857222</v>
      </c>
      <c r="F94" s="19">
        <v>4.5262372544143252</v>
      </c>
      <c r="G94" s="64">
        <v>3.5598705501618122</v>
      </c>
    </row>
    <row r="95" spans="1:7" x14ac:dyDescent="0.2">
      <c r="A95" s="76" t="s">
        <v>11</v>
      </c>
      <c r="B95" s="18">
        <v>6.6171266808209479</v>
      </c>
      <c r="C95" s="19">
        <v>5.352946296457481</v>
      </c>
      <c r="D95" s="19">
        <v>4.6477537294127789</v>
      </c>
      <c r="E95" s="19">
        <v>4.9385605617320074</v>
      </c>
      <c r="F95" s="19">
        <v>4.5262372544143252</v>
      </c>
      <c r="G95" s="64">
        <v>3.5598705501618122</v>
      </c>
    </row>
    <row r="96" spans="1:7" x14ac:dyDescent="0.2">
      <c r="A96" s="76" t="s">
        <v>12</v>
      </c>
      <c r="B96" s="18">
        <v>7.7540106951871657</v>
      </c>
      <c r="C96" s="19">
        <v>9.4308943089430901</v>
      </c>
      <c r="D96" s="19">
        <v>12.801484230055658</v>
      </c>
      <c r="E96" s="19">
        <v>17.772511848341232</v>
      </c>
      <c r="F96" s="19">
        <v>18.131868131868131</v>
      </c>
      <c r="G96" s="64">
        <v>45.454545454545453</v>
      </c>
    </row>
    <row r="97" spans="1:7" x14ac:dyDescent="0.2">
      <c r="A97" s="76" t="s">
        <v>13</v>
      </c>
      <c r="B97" s="18">
        <v>5.0424628450106157</v>
      </c>
      <c r="C97" s="19">
        <v>3.8384541735573157</v>
      </c>
      <c r="D97" s="19">
        <v>3.4664137276881952</v>
      </c>
      <c r="E97" s="19">
        <v>3.721474546518432</v>
      </c>
      <c r="F97" s="19">
        <v>3.3200696344192986</v>
      </c>
      <c r="G97" s="64">
        <v>3.2362459546925568</v>
      </c>
    </row>
    <row r="98" spans="1:7" x14ac:dyDescent="0.2">
      <c r="A98" s="80" t="s">
        <v>14</v>
      </c>
      <c r="B98" s="23">
        <v>7</v>
      </c>
      <c r="C98" s="25">
        <v>14</v>
      </c>
      <c r="D98" s="25">
        <v>6</v>
      </c>
      <c r="E98" s="25">
        <v>9</v>
      </c>
      <c r="F98" s="25">
        <v>8</v>
      </c>
      <c r="G98" s="65">
        <v>0</v>
      </c>
    </row>
    <row r="99" spans="1:7" x14ac:dyDescent="0.2">
      <c r="A99" s="81" t="s">
        <v>15</v>
      </c>
      <c r="B99" s="23">
        <v>1</v>
      </c>
      <c r="C99" s="25">
        <v>0</v>
      </c>
      <c r="D99" s="25">
        <v>0</v>
      </c>
      <c r="E99" s="25">
        <v>1</v>
      </c>
      <c r="F99" s="25">
        <v>3</v>
      </c>
      <c r="G99" s="65">
        <v>0</v>
      </c>
    </row>
    <row r="100" spans="1:7" x14ac:dyDescent="0.2">
      <c r="A100" s="82" t="s">
        <v>16</v>
      </c>
      <c r="B100" s="23">
        <v>7</v>
      </c>
      <c r="C100" s="25">
        <v>20</v>
      </c>
      <c r="D100" s="25">
        <v>26</v>
      </c>
      <c r="E100" s="25">
        <v>26</v>
      </c>
      <c r="F100" s="25">
        <v>29</v>
      </c>
      <c r="G100" s="65">
        <v>1</v>
      </c>
    </row>
    <row r="101" spans="1:7" x14ac:dyDescent="0.2">
      <c r="A101" s="82" t="s">
        <v>17</v>
      </c>
      <c r="B101" s="23">
        <v>0</v>
      </c>
      <c r="C101" s="25">
        <v>0</v>
      </c>
      <c r="D101" s="25">
        <v>0</v>
      </c>
      <c r="E101" s="25">
        <v>2</v>
      </c>
      <c r="F101" s="25">
        <v>1</v>
      </c>
      <c r="G101" s="65">
        <v>0</v>
      </c>
    </row>
    <row r="102" spans="1:7" x14ac:dyDescent="0.2">
      <c r="A102" s="82" t="s">
        <v>18</v>
      </c>
      <c r="B102" s="23">
        <v>1</v>
      </c>
      <c r="C102" s="25">
        <v>2</v>
      </c>
      <c r="D102" s="25">
        <v>3</v>
      </c>
      <c r="E102" s="25">
        <v>6</v>
      </c>
      <c r="F102" s="25">
        <v>5</v>
      </c>
      <c r="G102" s="65">
        <v>0</v>
      </c>
    </row>
    <row r="103" spans="1:7" x14ac:dyDescent="0.2">
      <c r="A103" s="82" t="s">
        <v>19</v>
      </c>
      <c r="B103" s="23">
        <v>17</v>
      </c>
      <c r="C103" s="25">
        <v>28</v>
      </c>
      <c r="D103" s="25">
        <v>47</v>
      </c>
      <c r="E103" s="25">
        <v>42</v>
      </c>
      <c r="F103" s="25">
        <v>40</v>
      </c>
      <c r="G103" s="65">
        <v>4</v>
      </c>
    </row>
    <row r="104" spans="1:7" x14ac:dyDescent="0.2">
      <c r="A104" s="82" t="s">
        <v>20</v>
      </c>
      <c r="B104" s="23">
        <v>7</v>
      </c>
      <c r="C104" s="25">
        <v>14</v>
      </c>
      <c r="D104" s="25">
        <v>23</v>
      </c>
      <c r="E104" s="25">
        <v>18</v>
      </c>
      <c r="F104" s="25">
        <v>23</v>
      </c>
      <c r="G104" s="65">
        <v>1</v>
      </c>
    </row>
    <row r="105" spans="1:7" x14ac:dyDescent="0.2">
      <c r="A105" s="76" t="s">
        <v>21</v>
      </c>
      <c r="B105" s="23">
        <v>29</v>
      </c>
      <c r="C105" s="25">
        <v>58</v>
      </c>
      <c r="D105" s="25">
        <v>69</v>
      </c>
      <c r="E105" s="25">
        <v>75</v>
      </c>
      <c r="F105" s="25">
        <v>66</v>
      </c>
      <c r="G105" s="65">
        <v>5</v>
      </c>
    </row>
    <row r="106" spans="1:7" ht="12.75" customHeight="1" x14ac:dyDescent="0.2">
      <c r="A106" s="83" t="s">
        <v>22</v>
      </c>
      <c r="B106" s="32">
        <v>5.1309271054493983</v>
      </c>
      <c r="C106" s="34">
        <v>5.0483070763338844</v>
      </c>
      <c r="D106" s="34">
        <v>5.9498146072260063</v>
      </c>
      <c r="E106" s="34">
        <v>8.7770626097132833</v>
      </c>
      <c r="F106" s="34">
        <v>8.206913703058941</v>
      </c>
      <c r="G106" s="68">
        <v>16.181229773462782</v>
      </c>
    </row>
    <row r="107" spans="1:7" x14ac:dyDescent="0.2">
      <c r="A107" s="84"/>
      <c r="B107" s="85"/>
      <c r="C107" s="85"/>
      <c r="D107" s="85"/>
      <c r="E107" s="85"/>
      <c r="F107" s="85"/>
      <c r="G107" s="85"/>
    </row>
    <row r="108" spans="1:7" x14ac:dyDescent="0.2">
      <c r="A108" s="86" t="s">
        <v>38</v>
      </c>
      <c r="B108" s="86"/>
      <c r="C108" s="85"/>
      <c r="D108" s="85"/>
      <c r="E108" s="85"/>
      <c r="F108" s="85"/>
      <c r="G108" s="85"/>
    </row>
    <row r="109" spans="1:7" x14ac:dyDescent="0.2">
      <c r="A109" s="87" t="s">
        <v>39</v>
      </c>
      <c r="B109" s="88"/>
      <c r="C109" s="88"/>
      <c r="D109" s="88"/>
      <c r="E109" s="88"/>
      <c r="F109" s="88"/>
      <c r="G109" s="88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24 -Dordogne</vt:lpstr>
      <vt:lpstr>Range241</vt:lpstr>
      <vt:lpstr>Range242</vt:lpstr>
      <vt:lpstr>Range243</vt:lpstr>
      <vt:lpstr>Range244</vt:lpstr>
      <vt:lpstr>Range245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2013-05-21T15:11:30Z</dcterms:created>
  <dcterms:modified xsi:type="dcterms:W3CDTF">2013-05-21T15:11:30Z</dcterms:modified>
</cp:coreProperties>
</file>