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65 -Hautes Pyrénées" sheetId="4" r:id="rId1"/>
  </sheets>
  <externalReferences>
    <externalReference r:id="rId2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651">'65 -Hautes Pyrénées'!$B$7:$G$24</definedName>
    <definedName name="Range652">'65 -Hautes Pyrénées'!$B$29:$G$46</definedName>
    <definedName name="Range653">'65 -Hautes Pyrénées'!$B$49:$G$66</definedName>
    <definedName name="Range654">'65 -Hautes Pyrénées'!$B$69:$G$86</definedName>
    <definedName name="Range655">'65 -Hautes Pyrénées'!$B$89:$G$106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<sst xmlns="http://schemas.openxmlformats.org/spreadsheetml/2006/main" count="120" uniqueCount="40">
  <si>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65-Hautes Pyrénées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</si>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</sst>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0" fontId="5" fillId="0" borderId="0" xfId="1" applyFont="1" applyAlignment="1"/>
    <xf numFmtId="2" fontId="6" fillId="0" borderId="0" xfId="1" applyNumberFormat="1" applyFont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center"/>
    </xf>
    <xf numFmtId="0" fontId="6" fillId="0" borderId="0" xfId="1" applyFont="1" applyAlignment="1">
      <alignment horizontal="left" indent="2"/>
    </xf>
    <xf numFmtId="1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0" fontId="5" fillId="0" borderId="8" xfId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0" fontId="5" fillId="0" borderId="13" xfId="1" applyFont="1" applyBorder="1" applyAlignment="1"/>
    <xf numFmtId="0" fontId="5" fillId="0" borderId="13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5" fillId="0" borderId="14" xfId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2" xfId="1" applyFont="1" applyBorder="1" applyAlignment="1">
      <alignment horizontal="left" indent="2"/>
    </xf>
    <xf numFmtId="0" fontId="8" fillId="0" borderId="13" xfId="1" applyFont="1" applyBorder="1" applyAlignment="1"/>
    <xf numFmtId="3" fontId="6" fillId="0" borderId="11" xfId="1" applyNumberFormat="1" applyFont="1" applyBorder="1" applyAlignment="1">
      <alignment horizontal="center"/>
    </xf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MCT/BaseTMP/DO_CANCER/DOCS/Evaluation-Suivi/Annexe%206_2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H109"/>
  <sheetViews>
    <sheetView tabSelected="1" workbookViewId="0">
      <selection activeCell="D19" sqref="D19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10552</v>
      </c>
      <c r="C8" s="15"/>
      <c r="D8" s="15">
        <v>10237</v>
      </c>
      <c r="E8" s="15"/>
      <c r="F8" s="15">
        <v>10815</v>
      </c>
      <c r="G8" s="16"/>
    </row>
    <row r="9" spans="1:8" x14ac:dyDescent="0.2">
      <c r="A9" s="17" t="s">
        <v>7</v>
      </c>
      <c r="B9" s="18">
        <v>10.159211523881728</v>
      </c>
      <c r="C9" s="19"/>
      <c r="D9" s="19">
        <v>9.6414965321871637</v>
      </c>
      <c r="E9" s="19"/>
      <c r="F9" s="19">
        <v>10.124826629680999</v>
      </c>
      <c r="G9" s="20"/>
    </row>
    <row r="10" spans="1:8" x14ac:dyDescent="0.2">
      <c r="A10" s="17" t="s">
        <v>8</v>
      </c>
      <c r="B10" s="18">
        <v>3.5917361637604244</v>
      </c>
      <c r="C10" s="19"/>
      <c r="D10" s="19">
        <v>3.3408225065937285</v>
      </c>
      <c r="E10" s="19"/>
      <c r="F10" s="19">
        <v>3.8002773925104023</v>
      </c>
      <c r="G10" s="20"/>
    </row>
    <row r="11" spans="1:8" x14ac:dyDescent="0.2">
      <c r="A11" s="17" t="s">
        <v>9</v>
      </c>
      <c r="B11" s="18">
        <v>0.8908263836239575</v>
      </c>
      <c r="C11" s="19"/>
      <c r="D11" s="19">
        <v>0.50796131679202894</v>
      </c>
      <c r="E11" s="19"/>
      <c r="F11" s="19">
        <v>0.53629218677762369</v>
      </c>
      <c r="G11" s="20"/>
    </row>
    <row r="12" spans="1:8" x14ac:dyDescent="0.2">
      <c r="A12" s="21" t="s">
        <v>10</v>
      </c>
      <c r="B12" s="18">
        <v>11.040561031084154</v>
      </c>
      <c r="C12" s="19"/>
      <c r="D12" s="19">
        <v>10.100615414672268</v>
      </c>
      <c r="E12" s="19"/>
      <c r="F12" s="19">
        <v>10.642625982431808</v>
      </c>
      <c r="G12" s="20"/>
    </row>
    <row r="13" spans="1:8" x14ac:dyDescent="0.2">
      <c r="A13" s="17" t="s">
        <v>11</v>
      </c>
      <c r="B13" s="18">
        <v>11.078468536770281</v>
      </c>
      <c r="C13" s="19"/>
      <c r="D13" s="19">
        <v>10.110383901533652</v>
      </c>
      <c r="E13" s="19"/>
      <c r="F13" s="19">
        <v>10.651872399445216</v>
      </c>
      <c r="G13" s="20"/>
    </row>
    <row r="14" spans="1:8" x14ac:dyDescent="0.2">
      <c r="A14" s="17" t="s">
        <v>12</v>
      </c>
      <c r="B14" s="18">
        <v>5.9880239520958085</v>
      </c>
      <c r="C14" s="19"/>
      <c r="D14" s="19">
        <v>5.3140096618357484</v>
      </c>
      <c r="E14" s="19"/>
      <c r="F14" s="19">
        <v>6.8576388888888893</v>
      </c>
      <c r="G14" s="20"/>
    </row>
    <row r="15" spans="1:8" x14ac:dyDescent="0.2">
      <c r="A15" s="17" t="s">
        <v>13</v>
      </c>
      <c r="B15" s="18">
        <v>10.16868840030326</v>
      </c>
      <c r="C15" s="19"/>
      <c r="D15" s="19">
        <v>9.6414965321871637</v>
      </c>
      <c r="E15" s="19"/>
      <c r="F15" s="19">
        <v>10.134073046694406</v>
      </c>
      <c r="G15" s="20"/>
    </row>
    <row r="16" spans="1:8" x14ac:dyDescent="0.2">
      <c r="A16" s="22" t="s">
        <v>14</v>
      </c>
      <c r="B16" s="23">
        <v>8</v>
      </c>
      <c r="C16" s="24"/>
      <c r="D16" s="25">
        <v>10</v>
      </c>
      <c r="E16" s="25"/>
      <c r="F16" s="25">
        <v>17</v>
      </c>
      <c r="G16" s="26"/>
    </row>
    <row r="17" spans="1:7" x14ac:dyDescent="0.2">
      <c r="A17" s="27" t="s">
        <v>15</v>
      </c>
      <c r="B17" s="23">
        <v>0</v>
      </c>
      <c r="C17" s="25"/>
      <c r="D17" s="25">
        <v>10</v>
      </c>
      <c r="E17" s="25"/>
      <c r="F17" s="25">
        <v>8</v>
      </c>
      <c r="G17" s="28"/>
    </row>
    <row r="18" spans="1:7" x14ac:dyDescent="0.2">
      <c r="A18" s="29" t="s">
        <v>16</v>
      </c>
      <c r="B18" s="23">
        <v>24</v>
      </c>
      <c r="C18" s="24"/>
      <c r="D18" s="25">
        <v>8</v>
      </c>
      <c r="E18" s="25"/>
      <c r="F18" s="25">
        <v>19</v>
      </c>
      <c r="G18" s="26"/>
    </row>
    <row r="19" spans="1:7" x14ac:dyDescent="0.2">
      <c r="A19" s="29" t="s">
        <v>17</v>
      </c>
      <c r="B19" s="23">
        <v>2</v>
      </c>
      <c r="C19" s="24"/>
      <c r="D19" s="25">
        <v>4</v>
      </c>
      <c r="E19" s="25"/>
      <c r="F19" s="25">
        <v>3</v>
      </c>
      <c r="G19" s="26"/>
    </row>
    <row r="20" spans="1:7" x14ac:dyDescent="0.2">
      <c r="A20" s="29" t="s">
        <v>18</v>
      </c>
      <c r="B20" s="23">
        <v>7</v>
      </c>
      <c r="C20" s="24"/>
      <c r="D20" s="25">
        <v>6</v>
      </c>
      <c r="E20" s="25"/>
      <c r="F20" s="25">
        <v>4</v>
      </c>
      <c r="G20" s="26"/>
    </row>
    <row r="21" spans="1:7" x14ac:dyDescent="0.2">
      <c r="A21" s="29" t="s">
        <v>19</v>
      </c>
      <c r="B21" s="23">
        <v>43</v>
      </c>
      <c r="C21" s="24"/>
      <c r="D21" s="25">
        <v>19</v>
      </c>
      <c r="E21" s="25"/>
      <c r="F21" s="25">
        <v>39</v>
      </c>
      <c r="G21" s="26"/>
    </row>
    <row r="22" spans="1:7" x14ac:dyDescent="0.2">
      <c r="A22" s="29" t="s">
        <v>20</v>
      </c>
      <c r="B22" s="23">
        <v>19</v>
      </c>
      <c r="C22" s="24"/>
      <c r="D22" s="25">
        <v>5</v>
      </c>
      <c r="E22" s="25"/>
      <c r="F22" s="25">
        <v>17</v>
      </c>
      <c r="G22" s="26"/>
    </row>
    <row r="23" spans="1:7" x14ac:dyDescent="0.2">
      <c r="A23" s="30" t="s">
        <v>21</v>
      </c>
      <c r="B23" s="23">
        <v>70</v>
      </c>
      <c r="C23" s="24"/>
      <c r="D23" s="25">
        <v>55</v>
      </c>
      <c r="E23" s="25"/>
      <c r="F23" s="25">
        <v>79</v>
      </c>
      <c r="G23" s="26"/>
    </row>
    <row r="24" spans="1:7" x14ac:dyDescent="0.2">
      <c r="A24" s="31" t="s">
        <v>22</v>
      </c>
      <c r="B24" s="32">
        <v>6.6338134950720242</v>
      </c>
      <c r="C24" s="33"/>
      <c r="D24" s="34">
        <v>5.3726677737618447</v>
      </c>
      <c r="E24" s="34"/>
      <c r="F24" s="34">
        <v>7.3046694405917707</v>
      </c>
      <c r="G24" s="35"/>
    </row>
    <row r="25" spans="1:7" x14ac:dyDescent="0.2">
      <c r="A25" s="17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31604</v>
      </c>
      <c r="C30" s="52"/>
      <c r="D30" s="52">
        <v>6525</v>
      </c>
      <c r="E30" s="52"/>
      <c r="F30" s="52">
        <v>25079</v>
      </c>
      <c r="G30" s="16"/>
    </row>
    <row r="31" spans="1:7" x14ac:dyDescent="0.2">
      <c r="A31" s="17" t="s">
        <v>7</v>
      </c>
      <c r="B31" s="23">
        <v>9.9797493988102772</v>
      </c>
      <c r="C31" s="19"/>
      <c r="D31" s="19">
        <v>14.957854406130268</v>
      </c>
      <c r="E31" s="19"/>
      <c r="F31" s="19">
        <v>8.6845568005103875</v>
      </c>
      <c r="G31" s="20"/>
    </row>
    <row r="32" spans="1:7" x14ac:dyDescent="0.2">
      <c r="A32" s="17" t="s">
        <v>8</v>
      </c>
      <c r="B32" s="18">
        <v>3.5818250854322238</v>
      </c>
      <c r="C32" s="19"/>
      <c r="D32" s="19">
        <v>6.0076628352490422</v>
      </c>
      <c r="E32" s="19"/>
      <c r="F32" s="19">
        <v>2.9506758642689102</v>
      </c>
      <c r="G32" s="20"/>
    </row>
    <row r="33" spans="1:8" x14ac:dyDescent="0.2">
      <c r="A33" s="17" t="s">
        <v>9</v>
      </c>
      <c r="B33" s="18">
        <v>0.64548791292241492</v>
      </c>
      <c r="C33" s="19"/>
      <c r="D33" s="19">
        <v>0.93486590038314177</v>
      </c>
      <c r="E33" s="19"/>
      <c r="F33" s="19">
        <v>0.570198173770884</v>
      </c>
      <c r="G33" s="20"/>
    </row>
    <row r="34" spans="1:8" x14ac:dyDescent="0.2">
      <c r="A34" s="21" t="s">
        <v>10</v>
      </c>
      <c r="B34" s="18">
        <v>10.599924060245538</v>
      </c>
      <c r="C34" s="19"/>
      <c r="D34" s="19">
        <v>15.800766283524904</v>
      </c>
      <c r="E34" s="19"/>
      <c r="F34" s="19">
        <v>9.2467801746481122</v>
      </c>
      <c r="G34" s="20"/>
    </row>
    <row r="35" spans="1:8" x14ac:dyDescent="0.2">
      <c r="A35" s="17" t="s">
        <v>11</v>
      </c>
      <c r="B35" s="18">
        <v>10.618908998860904</v>
      </c>
      <c r="C35" s="19"/>
      <c r="D35" s="19">
        <v>15.816091954022989</v>
      </c>
      <c r="E35" s="19"/>
      <c r="F35" s="19">
        <v>9.2667171737310099</v>
      </c>
      <c r="G35" s="20"/>
    </row>
    <row r="36" spans="1:8" x14ac:dyDescent="0.2">
      <c r="A36" s="17" t="s">
        <v>12</v>
      </c>
      <c r="B36" s="18">
        <v>6.0786650774731825</v>
      </c>
      <c r="C36" s="19"/>
      <c r="D36" s="19">
        <v>5.329457364341085</v>
      </c>
      <c r="E36" s="19"/>
      <c r="F36" s="19">
        <v>6.411359724612737</v>
      </c>
      <c r="G36" s="20"/>
    </row>
    <row r="37" spans="1:8" x14ac:dyDescent="0.2">
      <c r="A37" s="17" t="s">
        <v>13</v>
      </c>
      <c r="B37" s="18">
        <v>9.986077711682066</v>
      </c>
      <c r="C37" s="53"/>
      <c r="D37" s="19">
        <v>14.957854406130268</v>
      </c>
      <c r="E37" s="39"/>
      <c r="F37" s="19">
        <v>8.6925316001435462</v>
      </c>
      <c r="G37" s="54"/>
    </row>
    <row r="38" spans="1:8" x14ac:dyDescent="0.2">
      <c r="A38" s="29" t="s">
        <v>14</v>
      </c>
      <c r="B38" s="23">
        <v>35</v>
      </c>
      <c r="C38" s="24"/>
      <c r="D38" s="25">
        <v>5</v>
      </c>
      <c r="E38" s="25"/>
      <c r="F38" s="25">
        <v>30</v>
      </c>
      <c r="G38" s="26"/>
    </row>
    <row r="39" spans="1:8" x14ac:dyDescent="0.2">
      <c r="A39" s="29" t="s">
        <v>15</v>
      </c>
      <c r="B39" s="23">
        <v>18</v>
      </c>
      <c r="C39" s="25"/>
      <c r="D39" s="25">
        <v>9</v>
      </c>
      <c r="E39" s="25"/>
      <c r="F39" s="25">
        <v>9</v>
      </c>
      <c r="G39" s="28"/>
    </row>
    <row r="40" spans="1:8" x14ac:dyDescent="0.2">
      <c r="A40" s="29" t="s">
        <v>16</v>
      </c>
      <c r="B40" s="23">
        <v>51</v>
      </c>
      <c r="C40" s="24"/>
      <c r="D40" s="25">
        <v>12</v>
      </c>
      <c r="E40" s="25"/>
      <c r="F40" s="25">
        <v>39</v>
      </c>
      <c r="G40" s="26"/>
    </row>
    <row r="41" spans="1:8" x14ac:dyDescent="0.2">
      <c r="A41" s="55" t="s">
        <v>17</v>
      </c>
      <c r="B41" s="23">
        <v>9</v>
      </c>
      <c r="C41" s="24"/>
      <c r="D41" s="25">
        <v>2</v>
      </c>
      <c r="E41" s="25"/>
      <c r="F41" s="25">
        <v>7</v>
      </c>
      <c r="G41" s="26"/>
    </row>
    <row r="42" spans="1:8" x14ac:dyDescent="0.2">
      <c r="A42" s="55" t="s">
        <v>18</v>
      </c>
      <c r="B42" s="23">
        <v>17</v>
      </c>
      <c r="C42" s="24"/>
      <c r="D42" s="25">
        <v>3</v>
      </c>
      <c r="E42" s="25"/>
      <c r="F42" s="25">
        <v>14</v>
      </c>
      <c r="G42" s="26"/>
    </row>
    <row r="43" spans="1:8" x14ac:dyDescent="0.2">
      <c r="A43" s="55" t="s">
        <v>19</v>
      </c>
      <c r="B43" s="23">
        <v>101</v>
      </c>
      <c r="C43" s="24"/>
      <c r="D43" s="25">
        <v>28</v>
      </c>
      <c r="E43" s="25"/>
      <c r="F43" s="25">
        <v>73</v>
      </c>
      <c r="G43" s="26"/>
    </row>
    <row r="44" spans="1:8" x14ac:dyDescent="0.2">
      <c r="A44" s="55" t="s">
        <v>20</v>
      </c>
      <c r="B44" s="23">
        <v>41</v>
      </c>
      <c r="C44" s="24"/>
      <c r="D44" s="25">
        <v>10</v>
      </c>
      <c r="E44" s="25"/>
      <c r="F44" s="25">
        <v>31</v>
      </c>
      <c r="G44" s="26"/>
      <c r="H44" s="56"/>
    </row>
    <row r="45" spans="1:8" x14ac:dyDescent="0.2">
      <c r="A45" s="30" t="s">
        <v>21</v>
      </c>
      <c r="B45" s="23">
        <v>204</v>
      </c>
      <c r="C45" s="24"/>
      <c r="D45" s="25">
        <v>55</v>
      </c>
      <c r="E45" s="25"/>
      <c r="F45" s="25">
        <v>149</v>
      </c>
      <c r="G45" s="26"/>
    </row>
    <row r="46" spans="1:8" x14ac:dyDescent="0.2">
      <c r="A46" s="57" t="s">
        <v>22</v>
      </c>
      <c r="B46" s="32">
        <v>6.4548791292241487</v>
      </c>
      <c r="C46" s="33"/>
      <c r="D46" s="34">
        <v>8.4291187739463602</v>
      </c>
      <c r="E46" s="34"/>
      <c r="F46" s="34">
        <v>5.9412257267036166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7109</v>
      </c>
      <c r="C50" s="52">
        <v>7161</v>
      </c>
      <c r="D50" s="52">
        <v>7096</v>
      </c>
      <c r="E50" s="52">
        <v>5237</v>
      </c>
      <c r="F50" s="52">
        <v>4893</v>
      </c>
      <c r="G50" s="16">
        <v>108</v>
      </c>
    </row>
    <row r="51" spans="1:7" x14ac:dyDescent="0.2">
      <c r="A51" s="63" t="s">
        <v>7</v>
      </c>
      <c r="B51" s="18">
        <v>14.727809818539878</v>
      </c>
      <c r="C51" s="19">
        <v>10.305823209049015</v>
      </c>
      <c r="D51" s="19">
        <v>8.4131905298759868</v>
      </c>
      <c r="E51" s="19">
        <v>8.1153332060339896</v>
      </c>
      <c r="F51" s="19">
        <v>6.948702227672185</v>
      </c>
      <c r="G51" s="20">
        <v>6.4814814814814818</v>
      </c>
    </row>
    <row r="52" spans="1:7" x14ac:dyDescent="0.2">
      <c r="A52" s="63" t="s">
        <v>8</v>
      </c>
      <c r="B52" s="18">
        <v>4.8530032353354899</v>
      </c>
      <c r="C52" s="19">
        <v>3.5190615835777126</v>
      </c>
      <c r="D52" s="19">
        <v>3.0298759864712514</v>
      </c>
      <c r="E52" s="19">
        <v>3.0933740691235441</v>
      </c>
      <c r="F52" s="19">
        <v>3.1473533619456364</v>
      </c>
      <c r="G52" s="20">
        <v>3.7037037037037037</v>
      </c>
    </row>
    <row r="53" spans="1:7" x14ac:dyDescent="0.2">
      <c r="A53" s="63" t="s">
        <v>9</v>
      </c>
      <c r="B53" s="18">
        <v>0.75960050640033761</v>
      </c>
      <c r="C53" s="19">
        <v>0.76804915514592931</v>
      </c>
      <c r="D53" s="19">
        <v>0.49323562570462232</v>
      </c>
      <c r="E53" s="19">
        <v>0.53465724651518043</v>
      </c>
      <c r="F53" s="19">
        <v>0.63355814428775803</v>
      </c>
      <c r="G53" s="20">
        <v>0.92592592592592593</v>
      </c>
    </row>
    <row r="54" spans="1:7" x14ac:dyDescent="0.2">
      <c r="A54" s="21" t="s">
        <v>10</v>
      </c>
      <c r="B54" s="18">
        <v>15.403010268673512</v>
      </c>
      <c r="C54" s="19">
        <v>11.045943304007821</v>
      </c>
      <c r="D54" s="19">
        <v>8.9064261555806095</v>
      </c>
      <c r="E54" s="19">
        <v>8.6499904525491687</v>
      </c>
      <c r="F54" s="19">
        <v>7.5822603719599426</v>
      </c>
      <c r="G54" s="20">
        <v>7.4074074074074074</v>
      </c>
    </row>
    <row r="55" spans="1:7" x14ac:dyDescent="0.2">
      <c r="A55" s="63" t="s">
        <v>11</v>
      </c>
      <c r="B55" s="18">
        <v>15.417076944717962</v>
      </c>
      <c r="C55" s="19">
        <v>11.059907834101383</v>
      </c>
      <c r="D55" s="19">
        <v>8.9346110484780166</v>
      </c>
      <c r="E55" s="19">
        <v>8.6690853542104254</v>
      </c>
      <c r="F55" s="19">
        <v>7.6026977314530964</v>
      </c>
      <c r="G55" s="20">
        <v>7.4074074074074074</v>
      </c>
    </row>
    <row r="56" spans="1:7" x14ac:dyDescent="0.2">
      <c r="A56" s="63" t="s">
        <v>12</v>
      </c>
      <c r="B56" s="18">
        <v>3.2846715328467155</v>
      </c>
      <c r="C56" s="19">
        <v>3.9141414141414139</v>
      </c>
      <c r="D56" s="19">
        <v>8.2018927444794958</v>
      </c>
      <c r="E56" s="19">
        <v>8.5903083700440526</v>
      </c>
      <c r="F56" s="19">
        <v>11.290322580645162</v>
      </c>
      <c r="G56" s="20">
        <v>50</v>
      </c>
    </row>
    <row r="57" spans="1:7" x14ac:dyDescent="0.2">
      <c r="A57" s="63" t="s">
        <v>13</v>
      </c>
      <c r="B57" s="18">
        <v>14.727809818539878</v>
      </c>
      <c r="C57" s="19">
        <v>10.305823209049015</v>
      </c>
      <c r="D57" s="19">
        <v>8.4272829763246904</v>
      </c>
      <c r="E57" s="19">
        <v>8.1344281076952445</v>
      </c>
      <c r="F57" s="19">
        <v>6.948702227672185</v>
      </c>
      <c r="G57" s="20">
        <v>6.4814814814814818</v>
      </c>
    </row>
    <row r="58" spans="1:7" x14ac:dyDescent="0.2">
      <c r="A58" s="64" t="s">
        <v>14</v>
      </c>
      <c r="B58" s="23">
        <v>4</v>
      </c>
      <c r="C58" s="25">
        <v>6</v>
      </c>
      <c r="D58" s="25">
        <v>13</v>
      </c>
      <c r="E58" s="25">
        <v>6</v>
      </c>
      <c r="F58" s="25">
        <v>6</v>
      </c>
      <c r="G58" s="28">
        <v>0</v>
      </c>
    </row>
    <row r="59" spans="1:7" x14ac:dyDescent="0.2">
      <c r="A59" s="55" t="s">
        <v>15</v>
      </c>
      <c r="B59" s="23">
        <v>6</v>
      </c>
      <c r="C59" s="25">
        <v>4</v>
      </c>
      <c r="D59" s="25">
        <v>2</v>
      </c>
      <c r="E59" s="25">
        <v>5</v>
      </c>
      <c r="F59" s="25">
        <v>1</v>
      </c>
      <c r="G59" s="28">
        <v>0</v>
      </c>
    </row>
    <row r="60" spans="1:7" x14ac:dyDescent="0.2">
      <c r="A60" s="29" t="s">
        <v>16</v>
      </c>
      <c r="B60" s="23">
        <v>6</v>
      </c>
      <c r="C60" s="25">
        <v>11</v>
      </c>
      <c r="D60" s="25">
        <v>13</v>
      </c>
      <c r="E60" s="25">
        <v>6</v>
      </c>
      <c r="F60" s="25">
        <v>12</v>
      </c>
      <c r="G60" s="28">
        <v>3</v>
      </c>
    </row>
    <row r="61" spans="1:7" x14ac:dyDescent="0.2">
      <c r="A61" s="29" t="s">
        <v>17</v>
      </c>
      <c r="B61" s="23">
        <v>3</v>
      </c>
      <c r="C61" s="25">
        <v>2</v>
      </c>
      <c r="D61" s="25">
        <v>1</v>
      </c>
      <c r="E61" s="25">
        <v>2</v>
      </c>
      <c r="F61" s="25">
        <v>1</v>
      </c>
      <c r="G61" s="28">
        <v>0</v>
      </c>
    </row>
    <row r="62" spans="1:7" x14ac:dyDescent="0.2">
      <c r="A62" s="29" t="s">
        <v>18</v>
      </c>
      <c r="B62" s="23">
        <v>2</v>
      </c>
      <c r="C62" s="25">
        <v>5</v>
      </c>
      <c r="D62" s="25">
        <v>4</v>
      </c>
      <c r="E62" s="25">
        <v>2</v>
      </c>
      <c r="F62" s="25">
        <v>4</v>
      </c>
      <c r="G62" s="28">
        <v>0</v>
      </c>
    </row>
    <row r="63" spans="1:7" x14ac:dyDescent="0.2">
      <c r="A63" s="29" t="s">
        <v>19</v>
      </c>
      <c r="B63" s="23">
        <v>17</v>
      </c>
      <c r="C63" s="25">
        <v>12</v>
      </c>
      <c r="D63" s="25">
        <v>23</v>
      </c>
      <c r="E63" s="25">
        <v>21</v>
      </c>
      <c r="F63" s="25">
        <v>24</v>
      </c>
      <c r="G63" s="28">
        <v>4</v>
      </c>
    </row>
    <row r="64" spans="1:7" x14ac:dyDescent="0.2">
      <c r="A64" s="29" t="s">
        <v>20</v>
      </c>
      <c r="B64" s="23">
        <v>5</v>
      </c>
      <c r="C64" s="25">
        <v>7</v>
      </c>
      <c r="D64" s="25">
        <v>11</v>
      </c>
      <c r="E64" s="25">
        <v>6</v>
      </c>
      <c r="F64" s="25">
        <v>9</v>
      </c>
      <c r="G64" s="28">
        <v>3</v>
      </c>
    </row>
    <row r="65" spans="1:7" x14ac:dyDescent="0.2">
      <c r="A65" s="17" t="s">
        <v>21</v>
      </c>
      <c r="B65" s="23">
        <v>36</v>
      </c>
      <c r="C65" s="25">
        <v>31</v>
      </c>
      <c r="D65" s="25">
        <v>52</v>
      </c>
      <c r="E65" s="25">
        <v>39</v>
      </c>
      <c r="F65" s="25">
        <v>42</v>
      </c>
      <c r="G65" s="28">
        <v>4</v>
      </c>
    </row>
    <row r="66" spans="1:7" x14ac:dyDescent="0.2">
      <c r="A66" s="65" t="s">
        <v>22</v>
      </c>
      <c r="B66" s="32">
        <v>5.0640033760022503</v>
      </c>
      <c r="C66" s="34">
        <v>4.329004329004329</v>
      </c>
      <c r="D66" s="34">
        <v>7.3280721533258175</v>
      </c>
      <c r="E66" s="34">
        <v>7.4470116478900135</v>
      </c>
      <c r="F66" s="34">
        <v>8.5836909871244629</v>
      </c>
      <c r="G66" s="66">
        <v>37.037037037037038</v>
      </c>
    </row>
    <row r="67" spans="1:7" x14ac:dyDescent="0.2">
      <c r="A67" s="55"/>
      <c r="B67" s="67"/>
      <c r="C67" s="67"/>
      <c r="D67" s="67"/>
      <c r="E67" s="67"/>
      <c r="F67" s="67"/>
      <c r="G67" s="67"/>
    </row>
    <row r="68" spans="1:7" x14ac:dyDescent="0.2">
      <c r="A68" s="21"/>
      <c r="B68" s="68"/>
      <c r="C68" s="69"/>
      <c r="D68" s="69" t="s">
        <v>36</v>
      </c>
      <c r="E68" s="69"/>
      <c r="F68" s="69"/>
      <c r="G68" s="70"/>
    </row>
    <row r="69" spans="1:7" x14ac:dyDescent="0.2">
      <c r="A69" s="71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x14ac:dyDescent="0.2">
      <c r="A70" s="63" t="s">
        <v>6</v>
      </c>
      <c r="B70" s="51">
        <v>3885</v>
      </c>
      <c r="C70" s="52">
        <v>945</v>
      </c>
      <c r="D70" s="52">
        <v>796</v>
      </c>
      <c r="E70" s="52">
        <v>537</v>
      </c>
      <c r="F70" s="52">
        <v>358</v>
      </c>
      <c r="G70" s="16">
        <v>4</v>
      </c>
    </row>
    <row r="71" spans="1:7" x14ac:dyDescent="0.2">
      <c r="A71" s="63" t="s">
        <v>7</v>
      </c>
      <c r="B71" s="18">
        <v>16.756756756756758</v>
      </c>
      <c r="C71" s="19">
        <v>16.402116402116402</v>
      </c>
      <c r="D71" s="19">
        <v>8.7939698492462313</v>
      </c>
      <c r="E71" s="19">
        <v>10.986964618249534</v>
      </c>
      <c r="F71" s="19">
        <v>11.173184357541899</v>
      </c>
      <c r="G71" s="20">
        <v>25</v>
      </c>
    </row>
    <row r="72" spans="1:7" x14ac:dyDescent="0.2">
      <c r="A72" s="63" t="s">
        <v>8</v>
      </c>
      <c r="B72" s="18">
        <v>5.8687258687258685</v>
      </c>
      <c r="C72" s="19">
        <v>8.2539682539682548</v>
      </c>
      <c r="D72" s="19">
        <v>4.0201005025125625</v>
      </c>
      <c r="E72" s="19">
        <v>5.7728119180633151</v>
      </c>
      <c r="F72" s="19">
        <v>6.1452513966480451</v>
      </c>
      <c r="G72" s="20">
        <v>25</v>
      </c>
    </row>
    <row r="73" spans="1:7" x14ac:dyDescent="0.2">
      <c r="A73" s="30" t="s">
        <v>9</v>
      </c>
      <c r="B73" s="18">
        <v>0.97812097812097809</v>
      </c>
      <c r="C73" s="19">
        <v>1.2698412698412698</v>
      </c>
      <c r="D73" s="19">
        <v>0.37688442211055279</v>
      </c>
      <c r="E73" s="19">
        <v>0.55865921787709494</v>
      </c>
      <c r="F73" s="19">
        <v>1.3966480446927374</v>
      </c>
      <c r="G73" s="20">
        <v>0</v>
      </c>
    </row>
    <row r="74" spans="1:7" x14ac:dyDescent="0.2">
      <c r="A74" s="30" t="s">
        <v>10</v>
      </c>
      <c r="B74" s="18">
        <v>17.606177606177607</v>
      </c>
      <c r="C74" s="19">
        <v>17.566137566137566</v>
      </c>
      <c r="D74" s="19">
        <v>9.1708542713567844</v>
      </c>
      <c r="E74" s="19">
        <v>11.54562383612663</v>
      </c>
      <c r="F74" s="19">
        <v>12.569832402234637</v>
      </c>
      <c r="G74" s="20">
        <v>25</v>
      </c>
    </row>
    <row r="75" spans="1:7" x14ac:dyDescent="0.2">
      <c r="A75" s="63" t="s">
        <v>11</v>
      </c>
      <c r="B75" s="18">
        <v>17.631917631917631</v>
      </c>
      <c r="C75" s="19">
        <v>17.566137566137566</v>
      </c>
      <c r="D75" s="19">
        <v>9.1708542713567844</v>
      </c>
      <c r="E75" s="19">
        <v>11.54562383612663</v>
      </c>
      <c r="F75" s="19">
        <v>12.569832402234637</v>
      </c>
      <c r="G75" s="20">
        <v>25</v>
      </c>
    </row>
    <row r="76" spans="1:7" x14ac:dyDescent="0.2">
      <c r="A76" s="63" t="s">
        <v>12</v>
      </c>
      <c r="B76" s="18">
        <v>3.2116788321167884</v>
      </c>
      <c r="C76" s="19">
        <v>6.6265060240963853</v>
      </c>
      <c r="D76" s="19">
        <v>8.2191780821917817</v>
      </c>
      <c r="E76" s="19">
        <v>16.129032258064516</v>
      </c>
      <c r="F76" s="19">
        <v>11.111111111111111</v>
      </c>
      <c r="G76" s="20">
        <v>100</v>
      </c>
    </row>
    <row r="77" spans="1:7" x14ac:dyDescent="0.2">
      <c r="A77" s="63" t="s">
        <v>13</v>
      </c>
      <c r="B77" s="18">
        <v>16.756756756756758</v>
      </c>
      <c r="C77" s="19">
        <v>16.402116402116402</v>
      </c>
      <c r="D77" s="19">
        <v>8.7939698492462313</v>
      </c>
      <c r="E77" s="19">
        <v>10.986964618249534</v>
      </c>
      <c r="F77" s="19">
        <v>11.173184357541899</v>
      </c>
      <c r="G77" s="20">
        <v>25</v>
      </c>
    </row>
    <row r="78" spans="1:7" x14ac:dyDescent="0.2">
      <c r="A78" s="29" t="s">
        <v>14</v>
      </c>
      <c r="B78" s="23">
        <v>1</v>
      </c>
      <c r="C78" s="25">
        <v>3</v>
      </c>
      <c r="D78" s="25">
        <v>0</v>
      </c>
      <c r="E78" s="25">
        <v>1</v>
      </c>
      <c r="F78" s="25">
        <v>0</v>
      </c>
      <c r="G78" s="28">
        <v>0</v>
      </c>
    </row>
    <row r="79" spans="1:7" x14ac:dyDescent="0.2">
      <c r="A79" s="29" t="s">
        <v>15</v>
      </c>
      <c r="B79" s="23">
        <v>4</v>
      </c>
      <c r="C79" s="25">
        <v>3</v>
      </c>
      <c r="D79" s="25">
        <v>0</v>
      </c>
      <c r="E79" s="25">
        <v>2</v>
      </c>
      <c r="F79" s="25">
        <v>0</v>
      </c>
      <c r="G79" s="28">
        <v>0</v>
      </c>
    </row>
    <row r="80" spans="1:7" x14ac:dyDescent="0.2">
      <c r="A80" s="29" t="s">
        <v>16</v>
      </c>
      <c r="B80" s="23">
        <v>3</v>
      </c>
      <c r="C80" s="25">
        <v>3</v>
      </c>
      <c r="D80" s="25">
        <v>4</v>
      </c>
      <c r="E80" s="25">
        <v>1</v>
      </c>
      <c r="F80" s="25">
        <v>1</v>
      </c>
      <c r="G80" s="28">
        <v>0</v>
      </c>
    </row>
    <row r="81" spans="1:7" x14ac:dyDescent="0.2">
      <c r="A81" s="29" t="s">
        <v>17</v>
      </c>
      <c r="B81" s="23">
        <v>1</v>
      </c>
      <c r="C81" s="25">
        <v>0</v>
      </c>
      <c r="D81" s="25">
        <v>0</v>
      </c>
      <c r="E81" s="25">
        <v>1</v>
      </c>
      <c r="F81" s="25">
        <v>0</v>
      </c>
      <c r="G81" s="28">
        <v>0</v>
      </c>
    </row>
    <row r="82" spans="1:7" x14ac:dyDescent="0.2">
      <c r="A82" s="29" t="s">
        <v>18</v>
      </c>
      <c r="B82" s="23">
        <v>0</v>
      </c>
      <c r="C82" s="25">
        <v>1</v>
      </c>
      <c r="D82" s="25">
        <v>1</v>
      </c>
      <c r="E82" s="25">
        <v>1</v>
      </c>
      <c r="F82" s="25">
        <v>0</v>
      </c>
      <c r="G82" s="28">
        <v>0</v>
      </c>
    </row>
    <row r="83" spans="1:7" x14ac:dyDescent="0.2">
      <c r="A83" s="29" t="s">
        <v>19</v>
      </c>
      <c r="B83" s="23">
        <v>12</v>
      </c>
      <c r="C83" s="25">
        <v>3</v>
      </c>
      <c r="D83" s="25">
        <v>4</v>
      </c>
      <c r="E83" s="25">
        <v>4</v>
      </c>
      <c r="F83" s="25">
        <v>4</v>
      </c>
      <c r="G83" s="28">
        <v>1</v>
      </c>
    </row>
    <row r="84" spans="1:7" x14ac:dyDescent="0.2">
      <c r="A84" s="29" t="s">
        <v>20</v>
      </c>
      <c r="B84" s="23">
        <v>3</v>
      </c>
      <c r="C84" s="25">
        <v>1</v>
      </c>
      <c r="D84" s="25">
        <v>4</v>
      </c>
      <c r="E84" s="25">
        <v>1</v>
      </c>
      <c r="F84" s="25">
        <v>1</v>
      </c>
      <c r="G84" s="28">
        <v>0</v>
      </c>
    </row>
    <row r="85" spans="1:7" x14ac:dyDescent="0.2">
      <c r="A85" s="63" t="s">
        <v>21</v>
      </c>
      <c r="B85" s="23">
        <v>22</v>
      </c>
      <c r="C85" s="25">
        <v>11</v>
      </c>
      <c r="D85" s="25">
        <v>6</v>
      </c>
      <c r="E85" s="25">
        <v>10</v>
      </c>
      <c r="F85" s="25">
        <v>5</v>
      </c>
      <c r="G85" s="28">
        <v>1</v>
      </c>
    </row>
    <row r="86" spans="1:7" x14ac:dyDescent="0.2">
      <c r="A86" s="17" t="s">
        <v>22</v>
      </c>
      <c r="B86" s="18">
        <v>5.6628056628056624</v>
      </c>
      <c r="C86" s="19">
        <v>11.640211640211641</v>
      </c>
      <c r="D86" s="19">
        <v>7.5376884422110555</v>
      </c>
      <c r="E86" s="19">
        <v>18.6219739292365</v>
      </c>
      <c r="F86" s="19">
        <v>13.966480446927374</v>
      </c>
      <c r="G86" s="20">
        <v>250</v>
      </c>
    </row>
    <row r="87" spans="1:7" x14ac:dyDescent="0.2">
      <c r="A87" s="75"/>
      <c r="B87" s="67"/>
      <c r="C87" s="67"/>
      <c r="D87" s="67"/>
      <c r="E87" s="67"/>
      <c r="F87" s="67"/>
      <c r="G87" s="67"/>
    </row>
    <row r="88" spans="1:7" x14ac:dyDescent="0.2">
      <c r="A88" s="76"/>
      <c r="B88" s="68"/>
      <c r="C88" s="69"/>
      <c r="D88" s="69" t="s">
        <v>37</v>
      </c>
      <c r="E88" s="69"/>
      <c r="F88" s="69"/>
      <c r="G88" s="70"/>
    </row>
    <row r="89" spans="1:7" x14ac:dyDescent="0.2">
      <c r="A89" s="63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x14ac:dyDescent="0.2">
      <c r="A90" s="62" t="s">
        <v>6</v>
      </c>
      <c r="B90" s="14">
        <v>3224</v>
      </c>
      <c r="C90" s="15">
        <v>6216</v>
      </c>
      <c r="D90" s="15">
        <v>6300</v>
      </c>
      <c r="E90" s="15">
        <v>4700</v>
      </c>
      <c r="F90" s="15">
        <v>4535</v>
      </c>
      <c r="G90" s="77">
        <v>104</v>
      </c>
    </row>
    <row r="91" spans="1:7" x14ac:dyDescent="0.2">
      <c r="A91" s="63" t="s">
        <v>7</v>
      </c>
      <c r="B91" s="18">
        <v>12.282878411910669</v>
      </c>
      <c r="C91" s="19">
        <v>9.3790218790218791</v>
      </c>
      <c r="D91" s="19">
        <v>8.3650793650793656</v>
      </c>
      <c r="E91" s="19">
        <v>7.7872340425531918</v>
      </c>
      <c r="F91" s="19">
        <v>6.6152149944873209</v>
      </c>
      <c r="G91" s="20">
        <v>5.7692307692307692</v>
      </c>
    </row>
    <row r="92" spans="1:7" x14ac:dyDescent="0.2">
      <c r="A92" s="63" t="s">
        <v>8</v>
      </c>
      <c r="B92" s="18">
        <v>3.629032258064516</v>
      </c>
      <c r="C92" s="19">
        <v>2.7992277992277992</v>
      </c>
      <c r="D92" s="19">
        <v>2.9047619047619047</v>
      </c>
      <c r="E92" s="19">
        <v>2.7872340425531914</v>
      </c>
      <c r="F92" s="19">
        <v>2.9106945975744209</v>
      </c>
      <c r="G92" s="20">
        <v>2.8846153846153846</v>
      </c>
    </row>
    <row r="93" spans="1:7" x14ac:dyDescent="0.2">
      <c r="A93" s="63" t="s">
        <v>9</v>
      </c>
      <c r="B93" s="18">
        <v>0.49627791563275436</v>
      </c>
      <c r="C93" s="19">
        <v>0.69176319176319179</v>
      </c>
      <c r="D93" s="19">
        <v>0.50793650793650791</v>
      </c>
      <c r="E93" s="19">
        <v>0.53191489361702127</v>
      </c>
      <c r="F93" s="19">
        <v>0.57331863285556783</v>
      </c>
      <c r="G93" s="20">
        <v>0.96153846153846156</v>
      </c>
    </row>
    <row r="94" spans="1:7" x14ac:dyDescent="0.2">
      <c r="A94" s="63" t="s">
        <v>10</v>
      </c>
      <c r="B94" s="18">
        <v>12.748138957816376</v>
      </c>
      <c r="C94" s="19">
        <v>10.054697554697555</v>
      </c>
      <c r="D94" s="19">
        <v>8.8730158730158735</v>
      </c>
      <c r="E94" s="19">
        <v>8.3191489361702136</v>
      </c>
      <c r="F94" s="19">
        <v>7.1885336273428884</v>
      </c>
      <c r="G94" s="20">
        <v>6.7307692307692308</v>
      </c>
    </row>
    <row r="95" spans="1:7" x14ac:dyDescent="0.2">
      <c r="A95" s="63" t="s">
        <v>11</v>
      </c>
      <c r="B95" s="18">
        <v>12.748138957816376</v>
      </c>
      <c r="C95" s="19">
        <v>10.070785070785071</v>
      </c>
      <c r="D95" s="19">
        <v>8.9047619047619051</v>
      </c>
      <c r="E95" s="19">
        <v>8.3404255319148941</v>
      </c>
      <c r="F95" s="19">
        <v>7.2105843439911794</v>
      </c>
      <c r="G95" s="20">
        <v>6.7307692307692308</v>
      </c>
    </row>
    <row r="96" spans="1:7" x14ac:dyDescent="0.2">
      <c r="A96" s="63" t="s">
        <v>12</v>
      </c>
      <c r="B96" s="18">
        <v>3.4063260340632602</v>
      </c>
      <c r="C96" s="19">
        <v>3.1948881789137382</v>
      </c>
      <c r="D96" s="19">
        <v>8.1996434937611404</v>
      </c>
      <c r="E96" s="19">
        <v>7.3979591836734695</v>
      </c>
      <c r="F96" s="19">
        <v>11.314984709480122</v>
      </c>
      <c r="G96" s="20">
        <v>42.857142857142854</v>
      </c>
    </row>
    <row r="97" spans="1:7" x14ac:dyDescent="0.2">
      <c r="A97" s="63" t="s">
        <v>13</v>
      </c>
      <c r="B97" s="18">
        <v>12.282878411910669</v>
      </c>
      <c r="C97" s="19">
        <v>9.3790218790218791</v>
      </c>
      <c r="D97" s="19">
        <v>8.3809523809523814</v>
      </c>
      <c r="E97" s="19">
        <v>7.8085106382978724</v>
      </c>
      <c r="F97" s="19">
        <v>6.6152149944873209</v>
      </c>
      <c r="G97" s="20">
        <v>5.7692307692307692</v>
      </c>
    </row>
    <row r="98" spans="1:7" x14ac:dyDescent="0.2">
      <c r="A98" s="64" t="s">
        <v>14</v>
      </c>
      <c r="B98" s="23">
        <v>3</v>
      </c>
      <c r="C98" s="25">
        <v>3</v>
      </c>
      <c r="D98" s="25">
        <v>13</v>
      </c>
      <c r="E98" s="25">
        <v>5</v>
      </c>
      <c r="F98" s="25">
        <v>6</v>
      </c>
      <c r="G98" s="28">
        <v>0</v>
      </c>
    </row>
    <row r="99" spans="1:7" x14ac:dyDescent="0.2">
      <c r="A99" s="64" t="s">
        <v>15</v>
      </c>
      <c r="B99" s="23">
        <v>2</v>
      </c>
      <c r="C99" s="25">
        <v>1</v>
      </c>
      <c r="D99" s="25">
        <v>2</v>
      </c>
      <c r="E99" s="25">
        <v>3</v>
      </c>
      <c r="F99" s="25">
        <v>1</v>
      </c>
      <c r="G99" s="28">
        <v>0</v>
      </c>
    </row>
    <row r="100" spans="1:7" x14ac:dyDescent="0.2">
      <c r="A100" s="64" t="s">
        <v>16</v>
      </c>
      <c r="B100" s="23">
        <v>3</v>
      </c>
      <c r="C100" s="25">
        <v>8</v>
      </c>
      <c r="D100" s="25">
        <v>9</v>
      </c>
      <c r="E100" s="25">
        <v>5</v>
      </c>
      <c r="F100" s="25">
        <v>11</v>
      </c>
      <c r="G100" s="28">
        <v>3</v>
      </c>
    </row>
    <row r="101" spans="1:7" x14ac:dyDescent="0.2">
      <c r="A101" s="64" t="s">
        <v>17</v>
      </c>
      <c r="B101" s="23">
        <v>2</v>
      </c>
      <c r="C101" s="25">
        <v>2</v>
      </c>
      <c r="D101" s="25">
        <v>1</v>
      </c>
      <c r="E101" s="25">
        <v>1</v>
      </c>
      <c r="F101" s="25">
        <v>1</v>
      </c>
      <c r="G101" s="28">
        <v>0</v>
      </c>
    </row>
    <row r="102" spans="1:7" x14ac:dyDescent="0.2">
      <c r="A102" s="64" t="s">
        <v>18</v>
      </c>
      <c r="B102" s="23">
        <v>2</v>
      </c>
      <c r="C102" s="25">
        <v>4</v>
      </c>
      <c r="D102" s="25">
        <v>3</v>
      </c>
      <c r="E102" s="25">
        <v>1</v>
      </c>
      <c r="F102" s="25">
        <v>4</v>
      </c>
      <c r="G102" s="28">
        <v>0</v>
      </c>
    </row>
    <row r="103" spans="1:7" x14ac:dyDescent="0.2">
      <c r="A103" s="64" t="s">
        <v>19</v>
      </c>
      <c r="B103" s="23">
        <v>5</v>
      </c>
      <c r="C103" s="25">
        <v>9</v>
      </c>
      <c r="D103" s="25">
        <v>19</v>
      </c>
      <c r="E103" s="25">
        <v>17</v>
      </c>
      <c r="F103" s="25">
        <v>20</v>
      </c>
      <c r="G103" s="28">
        <v>3</v>
      </c>
    </row>
    <row r="104" spans="1:7" x14ac:dyDescent="0.2">
      <c r="A104" s="64" t="s">
        <v>20</v>
      </c>
      <c r="B104" s="23">
        <v>2</v>
      </c>
      <c r="C104" s="25">
        <v>6</v>
      </c>
      <c r="D104" s="25">
        <v>7</v>
      </c>
      <c r="E104" s="25">
        <v>5</v>
      </c>
      <c r="F104" s="25">
        <v>8</v>
      </c>
      <c r="G104" s="28">
        <v>3</v>
      </c>
    </row>
    <row r="105" spans="1:7" x14ac:dyDescent="0.2">
      <c r="A105" s="63" t="s">
        <v>21</v>
      </c>
      <c r="B105" s="23">
        <v>14</v>
      </c>
      <c r="C105" s="25">
        <v>20</v>
      </c>
      <c r="D105" s="25">
        <v>46</v>
      </c>
      <c r="E105" s="25">
        <v>29</v>
      </c>
      <c r="F105" s="25">
        <v>37</v>
      </c>
      <c r="G105" s="28">
        <v>3</v>
      </c>
    </row>
    <row r="106" spans="1:7" ht="12.75" customHeight="1" x14ac:dyDescent="0.2">
      <c r="A106" s="71" t="s">
        <v>22</v>
      </c>
      <c r="B106" s="32">
        <v>4.3424317617866004</v>
      </c>
      <c r="C106" s="34">
        <v>3.2175032175032174</v>
      </c>
      <c r="D106" s="34">
        <v>7.3015873015873014</v>
      </c>
      <c r="E106" s="34">
        <v>6.1702127659574471</v>
      </c>
      <c r="F106" s="34">
        <v>8.1587651598676949</v>
      </c>
      <c r="G106" s="66">
        <v>28.846153846153847</v>
      </c>
    </row>
    <row r="107" spans="1:7" x14ac:dyDescent="0.2">
      <c r="A107" s="78"/>
      <c r="B107" s="79"/>
      <c r="C107" s="79"/>
      <c r="D107" s="79"/>
      <c r="E107" s="79"/>
      <c r="F107" s="79"/>
      <c r="G107" s="79"/>
    </row>
    <row r="108" spans="1:7" x14ac:dyDescent="0.2">
      <c r="A108" s="80" t="s">
        <v>38</v>
      </c>
      <c r="B108" s="80"/>
      <c r="C108" s="79"/>
      <c r="D108" s="79"/>
      <c r="E108" s="79"/>
      <c r="F108" s="79"/>
      <c r="G108" s="79"/>
    </row>
    <row r="109" spans="1:7" x14ac:dyDescent="0.2">
      <c r="A109" s="81" t="s">
        <v>39</v>
      </c>
      <c r="B109" s="82"/>
      <c r="C109" s="82"/>
      <c r="D109" s="82"/>
      <c r="E109" s="82"/>
      <c r="F109" s="82"/>
      <c r="G109" s="82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65 -Hautes Pyrénées</vt:lpstr>
      <vt:lpstr>Range651</vt:lpstr>
      <vt:lpstr>Range652</vt:lpstr>
      <vt:lpstr>Range653</vt:lpstr>
      <vt:lpstr>Range654</vt:lpstr>
      <vt:lpstr>Range655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2013-05-21T15:14:25Z</dcterms:created>
  <dcterms:modified xsi:type="dcterms:W3CDTF">2013-05-21T15:14:26Z</dcterms:modified>
</cp:coreProperties>
</file>