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6 -Vien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61">'86 -Vienne'!$B$7:$G$24</definedName>
    <definedName name="Range862">'86 -Vienne'!$B$29:$G$46</definedName>
    <definedName name="Range863">'86 -Vienne'!$B$49:$G$66</definedName>
    <definedName name="Range864">'86 -Vienne'!$B$69:$G$86</definedName>
    <definedName name="Range865">'86 -Vienne'!$B$89:$G$106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<sst xmlns="http://schemas.openxmlformats.org/spreadsheetml/2006/main" count="120" uniqueCount="40">
  <si>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86-Vienne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</si>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</sst>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16964</v>
      </c>
      <c r="C8" s="15"/>
      <c r="D8" s="15">
        <v>15091</v>
      </c>
      <c r="E8" s="15"/>
      <c r="F8" s="15">
        <v>17609</v>
      </c>
      <c r="G8" s="16"/>
    </row>
    <row r="9" spans="1:8" x14ac:dyDescent="0.2">
      <c r="A9" s="17" t="s">
        <v>7</v>
      </c>
      <c r="B9" s="18">
        <v>7.4687573685451545</v>
      </c>
      <c r="C9" s="19"/>
      <c r="D9" s="19">
        <v>9.1378967596580747</v>
      </c>
      <c r="E9" s="19"/>
      <c r="F9" s="19">
        <v>8.1322051223806007</v>
      </c>
      <c r="G9" s="20"/>
    </row>
    <row r="10" spans="1:8" x14ac:dyDescent="0.2">
      <c r="A10" s="17" t="s">
        <v>8</v>
      </c>
      <c r="B10" s="18">
        <v>3.9023815137939164</v>
      </c>
      <c r="C10" s="19"/>
      <c r="D10" s="19">
        <v>4.0421443244317805</v>
      </c>
      <c r="E10" s="19"/>
      <c r="F10" s="19">
        <v>3.7424044522687261</v>
      </c>
      <c r="G10" s="20"/>
    </row>
    <row r="11" spans="1:8" x14ac:dyDescent="0.2">
      <c r="A11" s="17" t="s">
        <v>9</v>
      </c>
      <c r="B11" s="18">
        <v>0.63074746522046687</v>
      </c>
      <c r="C11" s="19"/>
      <c r="D11" s="19">
        <v>1.0999933735338945</v>
      </c>
      <c r="E11" s="19"/>
      <c r="F11" s="19">
        <v>0.72122210233403372</v>
      </c>
      <c r="G11" s="20"/>
    </row>
    <row r="12" spans="1:8" x14ac:dyDescent="0.2">
      <c r="A12" s="21" t="s">
        <v>10</v>
      </c>
      <c r="B12" s="18">
        <v>8.0641358170242867</v>
      </c>
      <c r="C12" s="19"/>
      <c r="D12" s="19">
        <v>10.20475780266384</v>
      </c>
      <c r="E12" s="19"/>
      <c r="F12" s="19">
        <v>8.8420693963314214</v>
      </c>
      <c r="G12" s="20"/>
    </row>
    <row r="13" spans="1:8" x14ac:dyDescent="0.2">
      <c r="A13" s="17" t="s">
        <v>11</v>
      </c>
      <c r="B13" s="18">
        <v>8.0700306531478425</v>
      </c>
      <c r="C13" s="19"/>
      <c r="D13" s="19">
        <v>10.20475780266384</v>
      </c>
      <c r="E13" s="19"/>
      <c r="F13" s="19">
        <v>8.8420693963314214</v>
      </c>
      <c r="G13" s="20"/>
    </row>
    <row r="14" spans="1:8" x14ac:dyDescent="0.2">
      <c r="A14" s="17" t="s">
        <v>12</v>
      </c>
      <c r="B14" s="18">
        <v>6.281957633308985</v>
      </c>
      <c r="C14" s="19"/>
      <c r="D14" s="19">
        <v>6.2337662337662341</v>
      </c>
      <c r="E14" s="19"/>
      <c r="F14" s="19">
        <v>7.5144508670520231</v>
      </c>
      <c r="G14" s="20"/>
    </row>
    <row r="15" spans="1:8" x14ac:dyDescent="0.2">
      <c r="A15" s="17" t="s">
        <v>13</v>
      </c>
      <c r="B15" s="18">
        <v>7.4746522046687103</v>
      </c>
      <c r="C15" s="19"/>
      <c r="D15" s="19">
        <v>9.1378967596580747</v>
      </c>
      <c r="E15" s="19"/>
      <c r="F15" s="19">
        <v>8.0129479243568635</v>
      </c>
      <c r="G15" s="20"/>
    </row>
    <row r="16" spans="1:8" x14ac:dyDescent="0.2">
      <c r="A16" s="22" t="s">
        <v>14</v>
      </c>
      <c r="B16" s="23">
        <v>10</v>
      </c>
      <c r="C16" s="24"/>
      <c r="D16" s="25">
        <v>2</v>
      </c>
      <c r="E16" s="25"/>
      <c r="F16" s="25">
        <v>19</v>
      </c>
      <c r="G16" s="26"/>
    </row>
    <row r="17" spans="1:7" x14ac:dyDescent="0.2">
      <c r="A17" s="27" t="s">
        <v>15</v>
      </c>
      <c r="B17" s="23">
        <v>17</v>
      </c>
      <c r="C17" s="25"/>
      <c r="D17" s="25">
        <v>16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16</v>
      </c>
      <c r="C18" s="24"/>
      <c r="D18" s="25">
        <v>12</v>
      </c>
      <c r="E18" s="25"/>
      <c r="F18" s="25">
        <v>16</v>
      </c>
      <c r="G18" s="26"/>
    </row>
    <row r="19" spans="1:7" x14ac:dyDescent="0.2">
      <c r="A19" s="29" t="s">
        <v>17</v>
      </c>
      <c r="B19" s="23">
        <v>34</v>
      </c>
      <c r="C19" s="24"/>
      <c r="D19" s="25">
        <v>54</v>
      </c>
      <c r="E19" s="25"/>
      <c r="F19" s="25">
        <v>59</v>
      </c>
      <c r="G19" s="26"/>
    </row>
    <row r="20" spans="1:7" x14ac:dyDescent="0.2">
      <c r="A20" s="29" t="s">
        <v>18</v>
      </c>
      <c r="B20" s="23">
        <v>59</v>
      </c>
      <c r="C20" s="24"/>
      <c r="D20" s="25">
        <v>78</v>
      </c>
      <c r="E20" s="25"/>
      <c r="F20" s="25">
        <v>95</v>
      </c>
      <c r="G20" s="26"/>
    </row>
    <row r="21" spans="1:7" x14ac:dyDescent="0.2">
      <c r="A21" s="29" t="s">
        <v>19</v>
      </c>
      <c r="B21" s="23">
        <v>0</v>
      </c>
      <c r="C21" s="24"/>
      <c r="D21" s="25">
        <v>0</v>
      </c>
      <c r="E21" s="25"/>
      <c r="F21" s="25">
        <v>3</v>
      </c>
      <c r="G21" s="26"/>
    </row>
    <row r="22" spans="1:7" x14ac:dyDescent="0.2">
      <c r="A22" s="29" t="s">
        <v>20</v>
      </c>
      <c r="B22" s="23">
        <v>0</v>
      </c>
      <c r="C22" s="24"/>
      <c r="D22" s="25">
        <v>0</v>
      </c>
      <c r="E22" s="25"/>
      <c r="F22" s="25">
        <v>2</v>
      </c>
      <c r="G22" s="26"/>
    </row>
    <row r="23" spans="1:7" x14ac:dyDescent="0.2">
      <c r="A23" s="30" t="s">
        <v>21</v>
      </c>
      <c r="B23" s="23">
        <v>86</v>
      </c>
      <c r="C23" s="24"/>
      <c r="D23" s="25">
        <v>96</v>
      </c>
      <c r="E23" s="25"/>
      <c r="F23" s="25">
        <v>117</v>
      </c>
      <c r="G23" s="26"/>
    </row>
    <row r="24" spans="1:7" x14ac:dyDescent="0.2">
      <c r="A24" s="31" t="s">
        <v>22</v>
      </c>
      <c r="B24" s="32">
        <v>5.0695590662579582</v>
      </c>
      <c r="C24" s="33"/>
      <c r="D24" s="34">
        <v>6.3614074614008347</v>
      </c>
      <c r="E24" s="34"/>
      <c r="F24" s="34">
        <v>6.6443296041796804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49664</v>
      </c>
      <c r="C30" s="52"/>
      <c r="D30" s="52">
        <v>13039</v>
      </c>
      <c r="E30" s="52"/>
      <c r="F30" s="52">
        <v>36625</v>
      </c>
      <c r="G30" s="16"/>
    </row>
    <row r="31" spans="1:7" x14ac:dyDescent="0.2">
      <c r="A31" s="17" t="s">
        <v>7</v>
      </c>
      <c r="B31" s="23">
        <v>8.2111791237113394</v>
      </c>
      <c r="C31" s="19"/>
      <c r="D31" s="19">
        <v>11.480941790014572</v>
      </c>
      <c r="E31" s="19"/>
      <c r="F31" s="19">
        <v>7.0470989761092149</v>
      </c>
      <c r="G31" s="20"/>
    </row>
    <row r="32" spans="1:7" x14ac:dyDescent="0.2">
      <c r="A32" s="17" t="s">
        <v>8</v>
      </c>
      <c r="B32" s="18">
        <v>3.8881282216494846</v>
      </c>
      <c r="C32" s="19"/>
      <c r="D32" s="19">
        <v>5.5909195490451724</v>
      </c>
      <c r="E32" s="19"/>
      <c r="F32" s="19">
        <v>3.2819112627986349</v>
      </c>
      <c r="G32" s="20"/>
    </row>
    <row r="33" spans="1:8" x14ac:dyDescent="0.2">
      <c r="A33" s="17" t="s">
        <v>9</v>
      </c>
      <c r="B33" s="18">
        <v>0.80541237113402064</v>
      </c>
      <c r="C33" s="19"/>
      <c r="D33" s="19">
        <v>0.90497737556561086</v>
      </c>
      <c r="E33" s="19"/>
      <c r="F33" s="19">
        <v>0.76996587030716723</v>
      </c>
      <c r="G33" s="20"/>
    </row>
    <row r="34" spans="1:8" x14ac:dyDescent="0.2">
      <c r="A34" s="21" t="s">
        <v>10</v>
      </c>
      <c r="B34" s="18">
        <v>8.9904155927835046</v>
      </c>
      <c r="C34" s="19"/>
      <c r="D34" s="19">
        <v>12.362911266201396</v>
      </c>
      <c r="E34" s="19"/>
      <c r="F34" s="19">
        <v>7.7897610921501705</v>
      </c>
      <c r="G34" s="20"/>
    </row>
    <row r="35" spans="1:8" x14ac:dyDescent="0.2">
      <c r="A35" s="17" t="s">
        <v>11</v>
      </c>
      <c r="B35" s="18">
        <v>8.9924291237113394</v>
      </c>
      <c r="C35" s="19"/>
      <c r="D35" s="19">
        <v>12.370580565994326</v>
      </c>
      <c r="E35" s="19"/>
      <c r="F35" s="19">
        <v>7.7897610921501705</v>
      </c>
      <c r="G35" s="20"/>
    </row>
    <row r="36" spans="1:8" x14ac:dyDescent="0.2">
      <c r="A36" s="17" t="s">
        <v>12</v>
      </c>
      <c r="B36" s="18">
        <v>6.6950291088222125</v>
      </c>
      <c r="C36" s="19"/>
      <c r="D36" s="19">
        <v>6.0136391816491015</v>
      </c>
      <c r="E36" s="19"/>
      <c r="F36" s="19">
        <v>7.0802663862600772</v>
      </c>
      <c r="G36" s="20"/>
    </row>
    <row r="37" spans="1:8" x14ac:dyDescent="0.2">
      <c r="A37" s="17" t="s">
        <v>13</v>
      </c>
      <c r="B37" s="18">
        <v>8.1709085051546388</v>
      </c>
      <c r="C37" s="53"/>
      <c r="D37" s="19">
        <v>11.434925991256998</v>
      </c>
      <c r="E37" s="39"/>
      <c r="F37" s="19">
        <v>7.0088737201365188</v>
      </c>
      <c r="G37" s="54"/>
    </row>
    <row r="38" spans="1:8" x14ac:dyDescent="0.2">
      <c r="A38" s="29" t="s">
        <v>14</v>
      </c>
      <c r="B38" s="23">
        <v>31</v>
      </c>
      <c r="C38" s="24"/>
      <c r="D38" s="25">
        <v>10</v>
      </c>
      <c r="E38" s="25"/>
      <c r="F38" s="25">
        <v>21</v>
      </c>
      <c r="G38" s="26"/>
    </row>
    <row r="39" spans="1:8" x14ac:dyDescent="0.2">
      <c r="A39" s="29" t="s">
        <v>15</v>
      </c>
      <c r="B39" s="23">
        <v>33</v>
      </c>
      <c r="C39" s="25"/>
      <c r="D39" s="25">
        <v>16</v>
      </c>
      <c r="E39" s="25"/>
      <c r="F39" s="25">
        <v>17</v>
      </c>
      <c r="G39" s="28"/>
    </row>
    <row r="40" spans="1:8" x14ac:dyDescent="0.2">
      <c r="A40" s="29" t="s">
        <v>16</v>
      </c>
      <c r="B40" s="23">
        <v>44</v>
      </c>
      <c r="C40" s="24"/>
      <c r="D40" s="25">
        <v>14</v>
      </c>
      <c r="E40" s="25"/>
      <c r="F40" s="25">
        <v>30</v>
      </c>
      <c r="G40" s="26"/>
    </row>
    <row r="41" spans="1:8" x14ac:dyDescent="0.2">
      <c r="A41" s="55" t="s">
        <v>17</v>
      </c>
      <c r="B41" s="23">
        <v>147</v>
      </c>
      <c r="C41" s="24"/>
      <c r="D41" s="25">
        <v>38</v>
      </c>
      <c r="E41" s="25"/>
      <c r="F41" s="25">
        <v>109</v>
      </c>
      <c r="G41" s="26"/>
    </row>
    <row r="42" spans="1:8" x14ac:dyDescent="0.2">
      <c r="A42" s="55" t="s">
        <v>18</v>
      </c>
      <c r="B42" s="23">
        <v>232</v>
      </c>
      <c r="C42" s="24"/>
      <c r="D42" s="25">
        <v>71</v>
      </c>
      <c r="E42" s="25"/>
      <c r="F42" s="25">
        <v>161</v>
      </c>
      <c r="G42" s="26"/>
    </row>
    <row r="43" spans="1:8" x14ac:dyDescent="0.2">
      <c r="A43" s="55" t="s">
        <v>19</v>
      </c>
      <c r="B43" s="23">
        <v>3</v>
      </c>
      <c r="C43" s="24"/>
      <c r="D43" s="25">
        <v>0</v>
      </c>
      <c r="E43" s="25"/>
      <c r="F43" s="25">
        <v>3</v>
      </c>
      <c r="G43" s="26"/>
    </row>
    <row r="44" spans="1:8" x14ac:dyDescent="0.2">
      <c r="A44" s="55" t="s">
        <v>20</v>
      </c>
      <c r="B44" s="23">
        <v>2</v>
      </c>
      <c r="C44" s="24"/>
      <c r="D44" s="25">
        <v>0</v>
      </c>
      <c r="E44" s="25"/>
      <c r="F44" s="25">
        <v>2</v>
      </c>
      <c r="G44" s="26"/>
      <c r="H44" s="56"/>
    </row>
    <row r="45" spans="1:8" x14ac:dyDescent="0.2">
      <c r="A45" s="30" t="s">
        <v>21</v>
      </c>
      <c r="B45" s="23">
        <v>299</v>
      </c>
      <c r="C45" s="24"/>
      <c r="D45" s="25">
        <v>97</v>
      </c>
      <c r="E45" s="25"/>
      <c r="F45" s="25">
        <v>202</v>
      </c>
      <c r="G45" s="26"/>
    </row>
    <row r="46" spans="1:8" x14ac:dyDescent="0.2">
      <c r="A46" s="57" t="s">
        <v>22</v>
      </c>
      <c r="B46" s="32">
        <v>6.020457474226804</v>
      </c>
      <c r="C46" s="33"/>
      <c r="D46" s="34">
        <v>7.4392207991410384</v>
      </c>
      <c r="E46" s="34"/>
      <c r="F46" s="34">
        <v>5.5153583617747444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12500</v>
      </c>
      <c r="C50" s="52">
        <v>11652</v>
      </c>
      <c r="D50" s="52">
        <v>11028</v>
      </c>
      <c r="E50" s="52">
        <v>7491</v>
      </c>
      <c r="F50" s="52">
        <v>6783</v>
      </c>
      <c r="G50" s="16">
        <v>210</v>
      </c>
    </row>
    <row r="51" spans="1:7" x14ac:dyDescent="0.2">
      <c r="A51" s="63" t="s">
        <v>7</v>
      </c>
      <c r="B51" s="18">
        <v>10.792</v>
      </c>
      <c r="C51" s="19">
        <v>8.5049776862341222</v>
      </c>
      <c r="D51" s="19">
        <v>7.3540079796880669</v>
      </c>
      <c r="E51" s="19">
        <v>6.6613269256441061</v>
      </c>
      <c r="F51" s="19">
        <v>6.1919504643962853</v>
      </c>
      <c r="G51" s="20">
        <v>3.8095238095238093</v>
      </c>
    </row>
    <row r="52" spans="1:7" x14ac:dyDescent="0.2">
      <c r="A52" s="63" t="s">
        <v>8</v>
      </c>
      <c r="B52" s="18">
        <v>5.024</v>
      </c>
      <c r="C52" s="19">
        <v>4.0422245108135941</v>
      </c>
      <c r="D52" s="19">
        <v>3.4367065651070003</v>
      </c>
      <c r="E52" s="19">
        <v>3.1370978507542384</v>
      </c>
      <c r="F52" s="19">
        <v>3.1549461890019166</v>
      </c>
      <c r="G52" s="20">
        <v>1.9047619047619047</v>
      </c>
    </row>
    <row r="53" spans="1:7" x14ac:dyDescent="0.2">
      <c r="A53" s="63" t="s">
        <v>9</v>
      </c>
      <c r="B53" s="18">
        <v>0.872</v>
      </c>
      <c r="C53" s="19">
        <v>0.73807071747339514</v>
      </c>
      <c r="D53" s="19">
        <v>0.85237577076532467</v>
      </c>
      <c r="E53" s="19">
        <v>0.7742624482712589</v>
      </c>
      <c r="F53" s="19">
        <v>0.78136517765000735</v>
      </c>
      <c r="G53" s="20">
        <v>0</v>
      </c>
    </row>
    <row r="54" spans="1:7" x14ac:dyDescent="0.2">
      <c r="A54" s="21" t="s">
        <v>10</v>
      </c>
      <c r="B54" s="18">
        <v>11.616</v>
      </c>
      <c r="C54" s="19">
        <v>9.2344661860624786</v>
      </c>
      <c r="D54" s="19">
        <v>8.188248095756256</v>
      </c>
      <c r="E54" s="19">
        <v>7.3955413162461623</v>
      </c>
      <c r="F54" s="19">
        <v>6.9585729028453489</v>
      </c>
      <c r="G54" s="20">
        <v>3.8095238095238093</v>
      </c>
    </row>
    <row r="55" spans="1:7" x14ac:dyDescent="0.2">
      <c r="A55" s="63" t="s">
        <v>11</v>
      </c>
      <c r="B55" s="18">
        <v>11.624000000000001</v>
      </c>
      <c r="C55" s="19">
        <v>9.2344661860624786</v>
      </c>
      <c r="D55" s="19">
        <v>8.188248095756256</v>
      </c>
      <c r="E55" s="19">
        <v>7.3955413162461623</v>
      </c>
      <c r="F55" s="19">
        <v>6.9585729028453489</v>
      </c>
      <c r="G55" s="20">
        <v>3.8095238095238093</v>
      </c>
    </row>
    <row r="56" spans="1:7" x14ac:dyDescent="0.2">
      <c r="A56" s="63" t="s">
        <v>12</v>
      </c>
      <c r="B56" s="18">
        <v>4.0605643496214725</v>
      </c>
      <c r="C56" s="19">
        <v>5.2044609665427508</v>
      </c>
      <c r="D56" s="19">
        <v>7.308970099667774</v>
      </c>
      <c r="E56" s="19">
        <v>9.3862815884476536</v>
      </c>
      <c r="F56" s="19">
        <v>13.771186440677965</v>
      </c>
      <c r="G56" s="20">
        <v>12.5</v>
      </c>
    </row>
    <row r="57" spans="1:7" x14ac:dyDescent="0.2">
      <c r="A57" s="63" t="s">
        <v>13</v>
      </c>
      <c r="B57" s="18">
        <v>10.728</v>
      </c>
      <c r="C57" s="19">
        <v>8.4792310332990048</v>
      </c>
      <c r="D57" s="19">
        <v>7.3177366702937974</v>
      </c>
      <c r="E57" s="19">
        <v>6.6212788679749028</v>
      </c>
      <c r="F57" s="19">
        <v>6.1624649859943981</v>
      </c>
      <c r="G57" s="20">
        <v>3.8095238095238093</v>
      </c>
    </row>
    <row r="58" spans="1:7" x14ac:dyDescent="0.2">
      <c r="A58" s="64" t="s">
        <v>14</v>
      </c>
      <c r="B58" s="23">
        <v>5</v>
      </c>
      <c r="C58" s="25">
        <v>7</v>
      </c>
      <c r="D58" s="25">
        <v>5</v>
      </c>
      <c r="E58" s="25">
        <v>7</v>
      </c>
      <c r="F58" s="25">
        <v>7</v>
      </c>
      <c r="G58" s="28">
        <v>0</v>
      </c>
    </row>
    <row r="59" spans="1:7" x14ac:dyDescent="0.2">
      <c r="A59" s="55" t="s">
        <v>15</v>
      </c>
      <c r="B59" s="23">
        <v>9</v>
      </c>
      <c r="C59" s="25">
        <v>7</v>
      </c>
      <c r="D59" s="25">
        <v>6</v>
      </c>
      <c r="E59" s="25">
        <v>5</v>
      </c>
      <c r="F59" s="25">
        <v>6</v>
      </c>
      <c r="G59" s="28">
        <v>0</v>
      </c>
    </row>
    <row r="60" spans="1:7" x14ac:dyDescent="0.2">
      <c r="A60" s="29" t="s">
        <v>16</v>
      </c>
      <c r="B60" s="23">
        <v>9</v>
      </c>
      <c r="C60" s="25">
        <v>9</v>
      </c>
      <c r="D60" s="25">
        <v>9</v>
      </c>
      <c r="E60" s="25">
        <v>7</v>
      </c>
      <c r="F60" s="25">
        <v>10</v>
      </c>
      <c r="G60" s="28">
        <v>0</v>
      </c>
    </row>
    <row r="61" spans="1:7" x14ac:dyDescent="0.2">
      <c r="A61" s="29" t="s">
        <v>17</v>
      </c>
      <c r="B61" s="23">
        <v>27</v>
      </c>
      <c r="C61" s="25">
        <v>25</v>
      </c>
      <c r="D61" s="25">
        <v>37</v>
      </c>
      <c r="E61" s="25">
        <v>28</v>
      </c>
      <c r="F61" s="25">
        <v>29</v>
      </c>
      <c r="G61" s="28">
        <v>1</v>
      </c>
    </row>
    <row r="62" spans="1:7" x14ac:dyDescent="0.2">
      <c r="A62" s="29" t="s">
        <v>18</v>
      </c>
      <c r="B62" s="23">
        <v>45</v>
      </c>
      <c r="C62" s="25">
        <v>41</v>
      </c>
      <c r="D62" s="25">
        <v>54</v>
      </c>
      <c r="E62" s="25">
        <v>40</v>
      </c>
      <c r="F62" s="25">
        <v>51</v>
      </c>
      <c r="G62" s="28">
        <v>1</v>
      </c>
    </row>
    <row r="63" spans="1:7" x14ac:dyDescent="0.2">
      <c r="A63" s="29" t="s">
        <v>19</v>
      </c>
      <c r="B63" s="23">
        <v>0</v>
      </c>
      <c r="C63" s="25">
        <v>1</v>
      </c>
      <c r="D63" s="25">
        <v>1</v>
      </c>
      <c r="E63" s="25">
        <v>0</v>
      </c>
      <c r="F63" s="25">
        <v>1</v>
      </c>
      <c r="G63" s="28">
        <v>0</v>
      </c>
    </row>
    <row r="64" spans="1:7" x14ac:dyDescent="0.2">
      <c r="A64" s="29" t="s">
        <v>20</v>
      </c>
      <c r="B64" s="23">
        <v>0</v>
      </c>
      <c r="C64" s="25">
        <v>0</v>
      </c>
      <c r="D64" s="25">
        <v>1</v>
      </c>
      <c r="E64" s="25">
        <v>0</v>
      </c>
      <c r="F64" s="25">
        <v>1</v>
      </c>
      <c r="G64" s="28">
        <v>0</v>
      </c>
    </row>
    <row r="65" spans="1:7" x14ac:dyDescent="0.2">
      <c r="A65" s="17" t="s">
        <v>21</v>
      </c>
      <c r="B65" s="23">
        <v>59</v>
      </c>
      <c r="C65" s="25">
        <v>56</v>
      </c>
      <c r="D65" s="25">
        <v>66</v>
      </c>
      <c r="E65" s="25">
        <v>52</v>
      </c>
      <c r="F65" s="25">
        <v>65</v>
      </c>
      <c r="G65" s="28">
        <v>1</v>
      </c>
    </row>
    <row r="66" spans="1:7" x14ac:dyDescent="0.2">
      <c r="A66" s="65" t="s">
        <v>22</v>
      </c>
      <c r="B66" s="32">
        <v>4.72</v>
      </c>
      <c r="C66" s="34">
        <v>4.8060418812221082</v>
      </c>
      <c r="D66" s="34">
        <v>5.9847660500544073</v>
      </c>
      <c r="E66" s="34">
        <v>6.9416633293285273</v>
      </c>
      <c r="F66" s="34">
        <v>9.5827804806132981</v>
      </c>
      <c r="G66" s="66">
        <v>4.7619047619047619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6970</v>
      </c>
      <c r="C70" s="52">
        <v>2371</v>
      </c>
      <c r="D70" s="52">
        <v>1874</v>
      </c>
      <c r="E70" s="52">
        <v>1077</v>
      </c>
      <c r="F70" s="52">
        <v>734</v>
      </c>
      <c r="G70" s="16">
        <v>13</v>
      </c>
    </row>
    <row r="71" spans="1:7" x14ac:dyDescent="0.2">
      <c r="A71" s="63" t="s">
        <v>7</v>
      </c>
      <c r="B71" s="18">
        <v>12.439024390243903</v>
      </c>
      <c r="C71" s="19">
        <v>10.881484605651623</v>
      </c>
      <c r="D71" s="19">
        <v>10.458911419423693</v>
      </c>
      <c r="E71" s="19">
        <v>9.5636025998142991</v>
      </c>
      <c r="F71" s="19">
        <v>9.945504087193461</v>
      </c>
      <c r="G71" s="20">
        <v>0</v>
      </c>
    </row>
    <row r="72" spans="1:7" x14ac:dyDescent="0.2">
      <c r="A72" s="63" t="s">
        <v>8</v>
      </c>
      <c r="B72" s="18">
        <v>5.882352941176471</v>
      </c>
      <c r="C72" s="19">
        <v>5.6516237874314639</v>
      </c>
      <c r="D72" s="19">
        <v>4.8559231590181433</v>
      </c>
      <c r="E72" s="19">
        <v>4.7353760445682456</v>
      </c>
      <c r="F72" s="19">
        <v>5.8583106267029974</v>
      </c>
      <c r="G72" s="20">
        <v>0</v>
      </c>
    </row>
    <row r="73" spans="1:7" x14ac:dyDescent="0.2">
      <c r="A73" s="30" t="s">
        <v>9</v>
      </c>
      <c r="B73" s="18">
        <v>0.9182209469153515</v>
      </c>
      <c r="C73" s="19">
        <v>0.7591733445803458</v>
      </c>
      <c r="D73" s="19">
        <v>1.0672358591248665</v>
      </c>
      <c r="E73" s="19">
        <v>0.64995357474466109</v>
      </c>
      <c r="F73" s="19">
        <v>1.2261580381471389</v>
      </c>
      <c r="G73" s="20">
        <v>0</v>
      </c>
    </row>
    <row r="74" spans="1:7" x14ac:dyDescent="0.2">
      <c r="A74" s="30" t="s">
        <v>10</v>
      </c>
      <c r="B74" s="18">
        <v>13.314203730272597</v>
      </c>
      <c r="C74" s="19">
        <v>11.64065795023197</v>
      </c>
      <c r="D74" s="19">
        <v>11.526147278548558</v>
      </c>
      <c r="E74" s="19">
        <v>10.21355617455896</v>
      </c>
      <c r="F74" s="19">
        <v>11.1716621253406</v>
      </c>
      <c r="G74" s="20">
        <v>0</v>
      </c>
    </row>
    <row r="75" spans="1:7" x14ac:dyDescent="0.2">
      <c r="A75" s="63" t="s">
        <v>11</v>
      </c>
      <c r="B75" s="18">
        <v>13.328550932568149</v>
      </c>
      <c r="C75" s="19">
        <v>11.64065795023197</v>
      </c>
      <c r="D75" s="19">
        <v>11.526147278548558</v>
      </c>
      <c r="E75" s="19">
        <v>10.21355617455896</v>
      </c>
      <c r="F75" s="19">
        <v>11.1716621253406</v>
      </c>
      <c r="G75" s="20">
        <v>0</v>
      </c>
    </row>
    <row r="76" spans="1:7" x14ac:dyDescent="0.2">
      <c r="A76" s="63" t="s">
        <v>12</v>
      </c>
      <c r="B76" s="18">
        <v>4.0904198062432719</v>
      </c>
      <c r="C76" s="19">
        <v>5.0724637681159424</v>
      </c>
      <c r="D76" s="19">
        <v>8.7962962962962958</v>
      </c>
      <c r="E76" s="19">
        <v>10</v>
      </c>
      <c r="F76" s="19">
        <v>18.292682926829269</v>
      </c>
      <c r="G76" s="20">
        <v>0</v>
      </c>
    </row>
    <row r="77" spans="1:7" x14ac:dyDescent="0.2">
      <c r="A77" s="63" t="s">
        <v>13</v>
      </c>
      <c r="B77" s="18">
        <v>12.381635581061692</v>
      </c>
      <c r="C77" s="19">
        <v>10.881484605651623</v>
      </c>
      <c r="D77" s="19">
        <v>10.405549626467449</v>
      </c>
      <c r="E77" s="19">
        <v>9.4707520891364911</v>
      </c>
      <c r="F77" s="19">
        <v>9.945504087193461</v>
      </c>
      <c r="G77" s="20">
        <v>0</v>
      </c>
    </row>
    <row r="78" spans="1:7" x14ac:dyDescent="0.2">
      <c r="A78" s="29" t="s">
        <v>14</v>
      </c>
      <c r="B78" s="23">
        <v>4</v>
      </c>
      <c r="C78" s="25">
        <v>3</v>
      </c>
      <c r="D78" s="25">
        <v>2</v>
      </c>
      <c r="E78" s="25">
        <v>0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7</v>
      </c>
      <c r="C79" s="25">
        <v>4</v>
      </c>
      <c r="D79" s="25">
        <v>0</v>
      </c>
      <c r="E79" s="25">
        <v>3</v>
      </c>
      <c r="F79" s="25">
        <v>2</v>
      </c>
      <c r="G79" s="28">
        <v>0</v>
      </c>
    </row>
    <row r="80" spans="1:7" x14ac:dyDescent="0.2">
      <c r="A80" s="29" t="s">
        <v>16</v>
      </c>
      <c r="B80" s="23">
        <v>4</v>
      </c>
      <c r="C80" s="25">
        <v>1</v>
      </c>
      <c r="D80" s="25">
        <v>4</v>
      </c>
      <c r="E80" s="25">
        <v>2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16</v>
      </c>
      <c r="C81" s="25">
        <v>4</v>
      </c>
      <c r="D81" s="25">
        <v>10</v>
      </c>
      <c r="E81" s="25">
        <v>4</v>
      </c>
      <c r="F81" s="25">
        <v>4</v>
      </c>
      <c r="G81" s="28">
        <v>0</v>
      </c>
    </row>
    <row r="82" spans="1:7" x14ac:dyDescent="0.2">
      <c r="A82" s="29" t="s">
        <v>18</v>
      </c>
      <c r="B82" s="23">
        <v>27</v>
      </c>
      <c r="C82" s="25">
        <v>7</v>
      </c>
      <c r="D82" s="25">
        <v>17</v>
      </c>
      <c r="E82" s="25">
        <v>8</v>
      </c>
      <c r="F82" s="25">
        <v>12</v>
      </c>
      <c r="G82" s="28">
        <v>0</v>
      </c>
    </row>
    <row r="83" spans="1:7" x14ac:dyDescent="0.2">
      <c r="A83" s="29" t="s">
        <v>19</v>
      </c>
      <c r="B83" s="23">
        <v>0</v>
      </c>
      <c r="C83" s="25">
        <v>0</v>
      </c>
      <c r="D83" s="25">
        <v>0</v>
      </c>
      <c r="E83" s="25">
        <v>0</v>
      </c>
      <c r="F83" s="25">
        <v>0</v>
      </c>
      <c r="G83" s="28">
        <v>0</v>
      </c>
    </row>
    <row r="84" spans="1:7" x14ac:dyDescent="0.2">
      <c r="A84" s="29" t="s">
        <v>20</v>
      </c>
      <c r="B84" s="23">
        <v>0</v>
      </c>
      <c r="C84" s="25">
        <v>0</v>
      </c>
      <c r="D84" s="25">
        <v>0</v>
      </c>
      <c r="E84" s="25">
        <v>0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38</v>
      </c>
      <c r="C85" s="25">
        <v>14</v>
      </c>
      <c r="D85" s="25">
        <v>19</v>
      </c>
      <c r="E85" s="25">
        <v>11</v>
      </c>
      <c r="F85" s="25">
        <v>15</v>
      </c>
      <c r="G85" s="28">
        <v>0</v>
      </c>
    </row>
    <row r="86" spans="1:7" x14ac:dyDescent="0.2">
      <c r="A86" s="17" t="s">
        <v>22</v>
      </c>
      <c r="B86" s="18">
        <v>5.4519368723098998</v>
      </c>
      <c r="C86" s="19">
        <v>5.904681568958245</v>
      </c>
      <c r="D86" s="19">
        <v>10.138740661686233</v>
      </c>
      <c r="E86" s="19">
        <v>10.21355617455896</v>
      </c>
      <c r="F86" s="19">
        <v>20.435967302452315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5530</v>
      </c>
      <c r="C90" s="15">
        <v>9281</v>
      </c>
      <c r="D90" s="15">
        <v>9154</v>
      </c>
      <c r="E90" s="15">
        <v>6414</v>
      </c>
      <c r="F90" s="15">
        <v>6049</v>
      </c>
      <c r="G90" s="77">
        <v>197</v>
      </c>
    </row>
    <row r="91" spans="1:7" x14ac:dyDescent="0.2">
      <c r="A91" s="63" t="s">
        <v>7</v>
      </c>
      <c r="B91" s="18">
        <v>8.7160940325497283</v>
      </c>
      <c r="C91" s="19">
        <v>7.8978558345005929</v>
      </c>
      <c r="D91" s="19">
        <v>6.7183744811011579</v>
      </c>
      <c r="E91" s="19">
        <v>6.1739943872778298</v>
      </c>
      <c r="F91" s="19">
        <v>5.7364853694825593</v>
      </c>
      <c r="G91" s="20">
        <v>4.0609137055837561</v>
      </c>
    </row>
    <row r="92" spans="1:7" x14ac:dyDescent="0.2">
      <c r="A92" s="63" t="s">
        <v>8</v>
      </c>
      <c r="B92" s="18">
        <v>3.9421338155515371</v>
      </c>
      <c r="C92" s="19">
        <v>3.6310742376899041</v>
      </c>
      <c r="D92" s="19">
        <v>3.1461656106620057</v>
      </c>
      <c r="E92" s="19">
        <v>2.8687246647957592</v>
      </c>
      <c r="F92" s="19">
        <v>2.8269135394280047</v>
      </c>
      <c r="G92" s="20">
        <v>2.030456852791878</v>
      </c>
    </row>
    <row r="93" spans="1:7" x14ac:dyDescent="0.2">
      <c r="A93" s="63" t="s">
        <v>9</v>
      </c>
      <c r="B93" s="18">
        <v>0.8137432188065099</v>
      </c>
      <c r="C93" s="19">
        <v>0.73267966813920915</v>
      </c>
      <c r="D93" s="19">
        <v>0.80838977496176534</v>
      </c>
      <c r="E93" s="19">
        <v>0.79513564078578114</v>
      </c>
      <c r="F93" s="19">
        <v>0.72739295751363864</v>
      </c>
      <c r="G93" s="20">
        <v>0</v>
      </c>
    </row>
    <row r="94" spans="1:7" x14ac:dyDescent="0.2">
      <c r="A94" s="63" t="s">
        <v>10</v>
      </c>
      <c r="B94" s="18">
        <v>9.4755877034358047</v>
      </c>
      <c r="C94" s="19">
        <v>8.6197608016377547</v>
      </c>
      <c r="D94" s="19">
        <v>7.5049158837666594</v>
      </c>
      <c r="E94" s="19">
        <v>6.9223573433115062</v>
      </c>
      <c r="F94" s="19">
        <v>6.447346668870888</v>
      </c>
      <c r="G94" s="20">
        <v>4.0609137055837561</v>
      </c>
    </row>
    <row r="95" spans="1:7" x14ac:dyDescent="0.2">
      <c r="A95" s="63" t="s">
        <v>11</v>
      </c>
      <c r="B95" s="18">
        <v>9.4755877034358047</v>
      </c>
      <c r="C95" s="19">
        <v>8.6197608016377547</v>
      </c>
      <c r="D95" s="19">
        <v>7.5049158837666594</v>
      </c>
      <c r="E95" s="19">
        <v>6.9223573433115062</v>
      </c>
      <c r="F95" s="19">
        <v>6.447346668870888</v>
      </c>
      <c r="G95" s="20">
        <v>4.0609137055837561</v>
      </c>
    </row>
    <row r="96" spans="1:7" x14ac:dyDescent="0.2">
      <c r="A96" s="63" t="s">
        <v>12</v>
      </c>
      <c r="B96" s="18">
        <v>4.0076335877862599</v>
      </c>
      <c r="C96" s="19">
        <v>5.25</v>
      </c>
      <c r="D96" s="19">
        <v>6.8413391557496359</v>
      </c>
      <c r="E96" s="19">
        <v>9.2342342342342345</v>
      </c>
      <c r="F96" s="19">
        <v>12.820512820512821</v>
      </c>
      <c r="G96" s="20">
        <v>12.5</v>
      </c>
    </row>
    <row r="97" spans="1:7" x14ac:dyDescent="0.2">
      <c r="A97" s="63" t="s">
        <v>13</v>
      </c>
      <c r="B97" s="18">
        <v>8.6437613019891497</v>
      </c>
      <c r="C97" s="19">
        <v>7.8655317314944506</v>
      </c>
      <c r="D97" s="19">
        <v>6.6856019226567618</v>
      </c>
      <c r="E97" s="19">
        <v>6.1428125974430934</v>
      </c>
      <c r="F97" s="19">
        <v>5.7034220532319395</v>
      </c>
      <c r="G97" s="20">
        <v>4.0609137055837561</v>
      </c>
    </row>
    <row r="98" spans="1:7" x14ac:dyDescent="0.2">
      <c r="A98" s="64" t="s">
        <v>14</v>
      </c>
      <c r="B98" s="23">
        <v>1</v>
      </c>
      <c r="C98" s="25">
        <v>4</v>
      </c>
      <c r="D98" s="25">
        <v>3</v>
      </c>
      <c r="E98" s="25">
        <v>7</v>
      </c>
      <c r="F98" s="25">
        <v>6</v>
      </c>
      <c r="G98" s="28">
        <v>0</v>
      </c>
    </row>
    <row r="99" spans="1:7" x14ac:dyDescent="0.2">
      <c r="A99" s="64" t="s">
        <v>15</v>
      </c>
      <c r="B99" s="23">
        <v>2</v>
      </c>
      <c r="C99" s="25">
        <v>3</v>
      </c>
      <c r="D99" s="25">
        <v>6</v>
      </c>
      <c r="E99" s="25">
        <v>2</v>
      </c>
      <c r="F99" s="25">
        <v>4</v>
      </c>
      <c r="G99" s="28">
        <v>0</v>
      </c>
    </row>
    <row r="100" spans="1:7" x14ac:dyDescent="0.2">
      <c r="A100" s="64" t="s">
        <v>16</v>
      </c>
      <c r="B100" s="23">
        <v>5</v>
      </c>
      <c r="C100" s="25">
        <v>8</v>
      </c>
      <c r="D100" s="25">
        <v>5</v>
      </c>
      <c r="E100" s="25">
        <v>5</v>
      </c>
      <c r="F100" s="25">
        <v>7</v>
      </c>
      <c r="G100" s="28">
        <v>0</v>
      </c>
    </row>
    <row r="101" spans="1:7" x14ac:dyDescent="0.2">
      <c r="A101" s="64" t="s">
        <v>17</v>
      </c>
      <c r="B101" s="23">
        <v>11</v>
      </c>
      <c r="C101" s="25">
        <v>21</v>
      </c>
      <c r="D101" s="25">
        <v>27</v>
      </c>
      <c r="E101" s="25">
        <v>24</v>
      </c>
      <c r="F101" s="25">
        <v>25</v>
      </c>
      <c r="G101" s="28">
        <v>1</v>
      </c>
    </row>
    <row r="102" spans="1:7" x14ac:dyDescent="0.2">
      <c r="A102" s="64" t="s">
        <v>18</v>
      </c>
      <c r="B102" s="23">
        <v>18</v>
      </c>
      <c r="C102" s="25">
        <v>34</v>
      </c>
      <c r="D102" s="25">
        <v>37</v>
      </c>
      <c r="E102" s="25">
        <v>32</v>
      </c>
      <c r="F102" s="25">
        <v>39</v>
      </c>
      <c r="G102" s="28">
        <v>1</v>
      </c>
    </row>
    <row r="103" spans="1:7" x14ac:dyDescent="0.2">
      <c r="A103" s="64" t="s">
        <v>19</v>
      </c>
      <c r="B103" s="23">
        <v>0</v>
      </c>
      <c r="C103" s="25">
        <v>1</v>
      </c>
      <c r="D103" s="25">
        <v>1</v>
      </c>
      <c r="E103" s="25">
        <v>0</v>
      </c>
      <c r="F103" s="25">
        <v>1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0</v>
      </c>
      <c r="D104" s="25">
        <v>1</v>
      </c>
      <c r="E104" s="25">
        <v>0</v>
      </c>
      <c r="F104" s="25">
        <v>1</v>
      </c>
      <c r="G104" s="28">
        <v>0</v>
      </c>
    </row>
    <row r="105" spans="1:7" x14ac:dyDescent="0.2">
      <c r="A105" s="63" t="s">
        <v>21</v>
      </c>
      <c r="B105" s="23">
        <v>21</v>
      </c>
      <c r="C105" s="25">
        <v>42</v>
      </c>
      <c r="D105" s="25">
        <v>47</v>
      </c>
      <c r="E105" s="25">
        <v>41</v>
      </c>
      <c r="F105" s="25">
        <v>50</v>
      </c>
      <c r="G105" s="28">
        <v>1</v>
      </c>
    </row>
    <row r="106" spans="1:7" ht="12.75" customHeight="1" x14ac:dyDescent="0.2">
      <c r="A106" s="71" t="s">
        <v>22</v>
      </c>
      <c r="B106" s="32">
        <v>3.7974683544303796</v>
      </c>
      <c r="C106" s="34">
        <v>4.525374420859821</v>
      </c>
      <c r="D106" s="34">
        <v>5.1343674896220231</v>
      </c>
      <c r="E106" s="34">
        <v>6.3922669161209855</v>
      </c>
      <c r="F106" s="34">
        <v>8.2658290626549835</v>
      </c>
      <c r="G106" s="66">
        <v>5.0761421319796955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86 -Vienne</vt:lpstr>
      <vt:lpstr>Range861</vt:lpstr>
      <vt:lpstr>Range862</vt:lpstr>
      <vt:lpstr>Range863</vt:lpstr>
      <vt:lpstr>Range864</vt:lpstr>
      <vt:lpstr>Range865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2013-05-21T15:14:35Z</dcterms:created>
  <dcterms:modified xsi:type="dcterms:W3CDTF">2013-05-21T15:14:35Z</dcterms:modified>
</cp:coreProperties>
</file>