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81 -Tarn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811">'81 -Tarn'!$B$7:$G$24</definedName>
    <definedName name="Range812">'81 -Tarn'!$B$29:$G$46</definedName>
    <definedName name="Range813">'81 -Tarn'!$B$49:$G$66</definedName>
    <definedName name="Range814">'81 -Tarn'!$B$69:$G$86</definedName>
    <definedName name="Range815">'81 -Tarn'!$B$89:$G$106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<sst xmlns="http://schemas.openxmlformats.org/spreadsheetml/2006/main" count="120" uniqueCount="40">
  <si>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81-Tarn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</si>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</sst>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16279</v>
      </c>
      <c r="C8" s="15"/>
      <c r="D8" s="15">
        <v>15561</v>
      </c>
      <c r="E8" s="15"/>
      <c r="F8" s="15">
        <v>16469</v>
      </c>
      <c r="G8" s="16"/>
    </row>
    <row r="9" spans="1:8" x14ac:dyDescent="0.2">
      <c r="A9" s="17" t="s">
        <v>7</v>
      </c>
      <c r="B9" s="18">
        <v>5.6453099084710363</v>
      </c>
      <c r="C9" s="19"/>
      <c r="D9" s="19">
        <v>5.4623738834265154</v>
      </c>
      <c r="E9" s="19"/>
      <c r="F9" s="19">
        <v>5.1490679458376345</v>
      </c>
      <c r="G9" s="20"/>
    </row>
    <row r="10" spans="1:8" x14ac:dyDescent="0.2">
      <c r="A10" s="17" t="s">
        <v>8</v>
      </c>
      <c r="B10" s="18">
        <v>2.6045825910682474</v>
      </c>
      <c r="C10" s="19"/>
      <c r="D10" s="19">
        <v>2.7890238416554207</v>
      </c>
      <c r="E10" s="19"/>
      <c r="F10" s="19">
        <v>2.5320298743093086</v>
      </c>
      <c r="G10" s="20"/>
    </row>
    <row r="11" spans="1:8" x14ac:dyDescent="0.2">
      <c r="A11" s="17" t="s">
        <v>9</v>
      </c>
      <c r="B11" s="18">
        <v>0.50371644449904784</v>
      </c>
      <c r="C11" s="19"/>
      <c r="D11" s="19">
        <v>0.67476383265856954</v>
      </c>
      <c r="E11" s="19"/>
      <c r="F11" s="19">
        <v>0.50397716922703262</v>
      </c>
      <c r="G11" s="20"/>
    </row>
    <row r="12" spans="1:8" x14ac:dyDescent="0.2">
      <c r="A12" s="21" t="s">
        <v>10</v>
      </c>
      <c r="B12" s="18">
        <v>6.1121690521530807</v>
      </c>
      <c r="C12" s="19"/>
      <c r="D12" s="19">
        <v>6.0921534605745133</v>
      </c>
      <c r="E12" s="19"/>
      <c r="F12" s="19">
        <v>5.6226850446293035</v>
      </c>
      <c r="G12" s="20"/>
    </row>
    <row r="13" spans="1:8" x14ac:dyDescent="0.2">
      <c r="A13" s="17" t="s">
        <v>11</v>
      </c>
      <c r="B13" s="18">
        <v>6.2657411388905953</v>
      </c>
      <c r="C13" s="19"/>
      <c r="D13" s="19">
        <v>6.246385193753615</v>
      </c>
      <c r="E13" s="19"/>
      <c r="F13" s="19">
        <v>5.7805574108931932</v>
      </c>
      <c r="G13" s="20"/>
    </row>
    <row r="14" spans="1:8" x14ac:dyDescent="0.2">
      <c r="A14" s="17" t="s">
        <v>12</v>
      </c>
      <c r="B14" s="18">
        <v>9.0196078431372548</v>
      </c>
      <c r="C14" s="19"/>
      <c r="D14" s="19">
        <v>8.8477366255144041</v>
      </c>
      <c r="E14" s="19"/>
      <c r="F14" s="19">
        <v>9.2436974789915958</v>
      </c>
      <c r="G14" s="20"/>
    </row>
    <row r="15" spans="1:8" x14ac:dyDescent="0.2">
      <c r="A15" s="17" t="s">
        <v>13</v>
      </c>
      <c r="B15" s="18">
        <v>5.5593095398980283</v>
      </c>
      <c r="C15" s="19"/>
      <c r="D15" s="19">
        <v>5.4559475612107189</v>
      </c>
      <c r="E15" s="19"/>
      <c r="F15" s="19">
        <v>5.2037160726212885</v>
      </c>
      <c r="G15" s="20"/>
    </row>
    <row r="16" spans="1:8" x14ac:dyDescent="0.2">
      <c r="A16" s="22" t="s">
        <v>14</v>
      </c>
      <c r="B16" s="23">
        <v>10</v>
      </c>
      <c r="C16" s="24"/>
      <c r="D16" s="25">
        <v>13</v>
      </c>
      <c r="E16" s="25"/>
      <c r="F16" s="25">
        <v>11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25</v>
      </c>
      <c r="C18" s="24"/>
      <c r="D18" s="25">
        <v>32</v>
      </c>
      <c r="E18" s="25"/>
      <c r="F18" s="25">
        <v>19</v>
      </c>
      <c r="G18" s="26"/>
    </row>
    <row r="19" spans="1:7" x14ac:dyDescent="0.2">
      <c r="A19" s="29" t="s">
        <v>17</v>
      </c>
      <c r="B19" s="23">
        <v>1</v>
      </c>
      <c r="C19" s="24"/>
      <c r="D19" s="25">
        <v>4</v>
      </c>
      <c r="E19" s="25"/>
      <c r="F19" s="25">
        <v>3</v>
      </c>
      <c r="G19" s="26"/>
    </row>
    <row r="20" spans="1:7" x14ac:dyDescent="0.2">
      <c r="A20" s="29" t="s">
        <v>18</v>
      </c>
      <c r="B20" s="23">
        <v>1</v>
      </c>
      <c r="C20" s="24"/>
      <c r="D20" s="25">
        <v>4</v>
      </c>
      <c r="E20" s="25"/>
      <c r="F20" s="25">
        <v>6</v>
      </c>
      <c r="G20" s="26"/>
    </row>
    <row r="21" spans="1:7" x14ac:dyDescent="0.2">
      <c r="A21" s="29" t="s">
        <v>19</v>
      </c>
      <c r="B21" s="23">
        <v>58</v>
      </c>
      <c r="C21" s="24"/>
      <c r="D21" s="25">
        <v>58</v>
      </c>
      <c r="E21" s="25"/>
      <c r="F21" s="25">
        <v>49</v>
      </c>
      <c r="G21" s="26"/>
    </row>
    <row r="22" spans="1:7" x14ac:dyDescent="0.2">
      <c r="A22" s="29" t="s">
        <v>20</v>
      </c>
      <c r="B22" s="23">
        <v>22</v>
      </c>
      <c r="C22" s="24"/>
      <c r="D22" s="25">
        <v>28</v>
      </c>
      <c r="E22" s="25"/>
      <c r="F22" s="25">
        <v>16</v>
      </c>
      <c r="G22" s="26"/>
    </row>
    <row r="23" spans="1:7" x14ac:dyDescent="0.2">
      <c r="A23" s="30" t="s">
        <v>21</v>
      </c>
      <c r="B23" s="23">
        <v>93</v>
      </c>
      <c r="C23" s="24"/>
      <c r="D23" s="25">
        <v>87</v>
      </c>
      <c r="E23" s="25"/>
      <c r="F23" s="25">
        <v>89</v>
      </c>
      <c r="G23" s="26"/>
    </row>
    <row r="24" spans="1:7" x14ac:dyDescent="0.2">
      <c r="A24" s="31" t="s">
        <v>22</v>
      </c>
      <c r="B24" s="32">
        <v>5.7128816266355429</v>
      </c>
      <c r="C24" s="33"/>
      <c r="D24" s="34">
        <v>5.5909003277424327</v>
      </c>
      <c r="E24" s="34"/>
      <c r="F24" s="34">
        <v>5.4040925374946873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48309</v>
      </c>
      <c r="C30" s="52"/>
      <c r="D30" s="52">
        <v>10028</v>
      </c>
      <c r="E30" s="52"/>
      <c r="F30" s="52">
        <v>38281</v>
      </c>
      <c r="G30" s="16"/>
    </row>
    <row r="31" spans="1:7" x14ac:dyDescent="0.2">
      <c r="A31" s="17" t="s">
        <v>7</v>
      </c>
      <c r="B31" s="23">
        <v>5.4172100436771613</v>
      </c>
      <c r="C31" s="19"/>
      <c r="D31" s="19">
        <v>7.9876346230554445</v>
      </c>
      <c r="E31" s="19"/>
      <c r="F31" s="19">
        <v>4.7438677150544653</v>
      </c>
      <c r="G31" s="20"/>
    </row>
    <row r="32" spans="1:7" x14ac:dyDescent="0.2">
      <c r="A32" s="17" t="s">
        <v>8</v>
      </c>
      <c r="B32" s="18">
        <v>2.6392597652611314</v>
      </c>
      <c r="C32" s="19"/>
      <c r="D32" s="19">
        <v>3.938970881531711</v>
      </c>
      <c r="E32" s="19"/>
      <c r="F32" s="19">
        <v>2.2987905227136176</v>
      </c>
      <c r="G32" s="20"/>
    </row>
    <row r="33" spans="1:8" x14ac:dyDescent="0.2">
      <c r="A33" s="17" t="s">
        <v>9</v>
      </c>
      <c r="B33" s="18">
        <v>0.5589020679376514</v>
      </c>
      <c r="C33" s="19"/>
      <c r="D33" s="19">
        <v>0.89748703629836457</v>
      </c>
      <c r="E33" s="19"/>
      <c r="F33" s="19">
        <v>0.47020715237324001</v>
      </c>
      <c r="G33" s="20"/>
    </row>
    <row r="34" spans="1:8" x14ac:dyDescent="0.2">
      <c r="A34" s="21" t="s">
        <v>10</v>
      </c>
      <c r="B34" s="18">
        <v>5.9388519737523024</v>
      </c>
      <c r="C34" s="19"/>
      <c r="D34" s="19">
        <v>8.7953729557239733</v>
      </c>
      <c r="E34" s="19"/>
      <c r="F34" s="19">
        <v>5.190564509809044</v>
      </c>
      <c r="G34" s="20"/>
    </row>
    <row r="35" spans="1:8" x14ac:dyDescent="0.2">
      <c r="A35" s="17" t="s">
        <v>11</v>
      </c>
      <c r="B35" s="18">
        <v>6.0941025481794284</v>
      </c>
      <c r="C35" s="19"/>
      <c r="D35" s="19">
        <v>9.0347028320702041</v>
      </c>
      <c r="E35" s="19"/>
      <c r="F35" s="19">
        <v>5.3237898696481283</v>
      </c>
      <c r="G35" s="20"/>
    </row>
    <row r="36" spans="1:8" x14ac:dyDescent="0.2">
      <c r="A36" s="17" t="s">
        <v>12</v>
      </c>
      <c r="B36" s="18">
        <v>9.0353260869565215</v>
      </c>
      <c r="C36" s="19"/>
      <c r="D36" s="19">
        <v>7.5055187637969096</v>
      </c>
      <c r="E36" s="19"/>
      <c r="F36" s="19">
        <v>9.7154072620215892</v>
      </c>
      <c r="G36" s="20"/>
    </row>
    <row r="37" spans="1:8" x14ac:dyDescent="0.2">
      <c r="A37" s="17" t="s">
        <v>13</v>
      </c>
      <c r="B37" s="18">
        <v>5.4047899977229914</v>
      </c>
      <c r="C37" s="53"/>
      <c r="D37" s="19">
        <v>7.9976067012365375</v>
      </c>
      <c r="E37" s="39"/>
      <c r="F37" s="19">
        <v>4.7255818813510615</v>
      </c>
      <c r="G37" s="54"/>
    </row>
    <row r="38" spans="1:8" x14ac:dyDescent="0.2">
      <c r="A38" s="29" t="s">
        <v>14</v>
      </c>
      <c r="B38" s="23">
        <v>34</v>
      </c>
      <c r="C38" s="24"/>
      <c r="D38" s="25">
        <v>8</v>
      </c>
      <c r="E38" s="25"/>
      <c r="F38" s="25">
        <v>26</v>
      </c>
      <c r="G38" s="26"/>
    </row>
    <row r="39" spans="1:8" x14ac:dyDescent="0.2">
      <c r="A39" s="29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76</v>
      </c>
      <c r="C40" s="24"/>
      <c r="D40" s="25">
        <v>17</v>
      </c>
      <c r="E40" s="25"/>
      <c r="F40" s="25">
        <v>59</v>
      </c>
      <c r="G40" s="26"/>
    </row>
    <row r="41" spans="1:8" x14ac:dyDescent="0.2">
      <c r="A41" s="55" t="s">
        <v>17</v>
      </c>
      <c r="B41" s="23">
        <v>8</v>
      </c>
      <c r="C41" s="24"/>
      <c r="D41" s="25">
        <v>2</v>
      </c>
      <c r="E41" s="25"/>
      <c r="F41" s="25">
        <v>6</v>
      </c>
      <c r="G41" s="26"/>
    </row>
    <row r="42" spans="1:8" x14ac:dyDescent="0.2">
      <c r="A42" s="55" t="s">
        <v>18</v>
      </c>
      <c r="B42" s="23">
        <v>11</v>
      </c>
      <c r="C42" s="24"/>
      <c r="D42" s="25">
        <v>4</v>
      </c>
      <c r="E42" s="25"/>
      <c r="F42" s="25">
        <v>7</v>
      </c>
      <c r="G42" s="26"/>
    </row>
    <row r="43" spans="1:8" x14ac:dyDescent="0.2">
      <c r="A43" s="55" t="s">
        <v>19</v>
      </c>
      <c r="B43" s="23">
        <v>165</v>
      </c>
      <c r="C43" s="24"/>
      <c r="D43" s="25">
        <v>34</v>
      </c>
      <c r="E43" s="25"/>
      <c r="F43" s="25">
        <v>131</v>
      </c>
      <c r="G43" s="26"/>
    </row>
    <row r="44" spans="1:8" x14ac:dyDescent="0.2">
      <c r="A44" s="55" t="s">
        <v>20</v>
      </c>
      <c r="B44" s="23">
        <v>66</v>
      </c>
      <c r="C44" s="24"/>
      <c r="D44" s="25">
        <v>13</v>
      </c>
      <c r="E44" s="25"/>
      <c r="F44" s="25">
        <v>53</v>
      </c>
      <c r="G44" s="26"/>
      <c r="H44" s="56"/>
    </row>
    <row r="45" spans="1:8" x14ac:dyDescent="0.2">
      <c r="A45" s="30" t="s">
        <v>21</v>
      </c>
      <c r="B45" s="23">
        <v>269</v>
      </c>
      <c r="C45" s="24"/>
      <c r="D45" s="25">
        <v>70</v>
      </c>
      <c r="E45" s="25"/>
      <c r="F45" s="25">
        <v>199</v>
      </c>
      <c r="G45" s="26"/>
    </row>
    <row r="46" spans="1:8" x14ac:dyDescent="0.2">
      <c r="A46" s="57" t="s">
        <v>22</v>
      </c>
      <c r="B46" s="32">
        <v>5.5683206027862306</v>
      </c>
      <c r="C46" s="33"/>
      <c r="D46" s="34">
        <v>6.9804547267650578</v>
      </c>
      <c r="E46" s="34"/>
      <c r="F46" s="34">
        <v>5.198401295681931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10462</v>
      </c>
      <c r="C50" s="52">
        <v>11304</v>
      </c>
      <c r="D50" s="52">
        <v>11490</v>
      </c>
      <c r="E50" s="52">
        <v>7669</v>
      </c>
      <c r="F50" s="52">
        <v>7264</v>
      </c>
      <c r="G50" s="16">
        <v>120</v>
      </c>
    </row>
    <row r="51" spans="1:7" x14ac:dyDescent="0.2">
      <c r="A51" s="63" t="s">
        <v>7</v>
      </c>
      <c r="B51" s="18">
        <v>7.2261517874211432</v>
      </c>
      <c r="C51" s="19">
        <v>5.015923566878981</v>
      </c>
      <c r="D51" s="19">
        <v>5.0304612706701484</v>
      </c>
      <c r="E51" s="19">
        <v>4.8767766331985918</v>
      </c>
      <c r="F51" s="19">
        <v>4.6117841409691627</v>
      </c>
      <c r="G51" s="20">
        <v>5.833333333333333</v>
      </c>
    </row>
    <row r="52" spans="1:7" x14ac:dyDescent="0.2">
      <c r="A52" s="63" t="s">
        <v>8</v>
      </c>
      <c r="B52" s="18">
        <v>3.4123494551710953</v>
      </c>
      <c r="C52" s="19">
        <v>2.3885350318471339</v>
      </c>
      <c r="D52" s="19">
        <v>2.4717145343777198</v>
      </c>
      <c r="E52" s="19">
        <v>2.3601512583126874</v>
      </c>
      <c r="F52" s="19">
        <v>2.4779735682819384</v>
      </c>
      <c r="G52" s="20">
        <v>2.5</v>
      </c>
    </row>
    <row r="53" spans="1:7" x14ac:dyDescent="0.2">
      <c r="A53" s="63" t="s">
        <v>9</v>
      </c>
      <c r="B53" s="18">
        <v>0.74555534314662586</v>
      </c>
      <c r="C53" s="19">
        <v>0.52193913658881808</v>
      </c>
      <c r="D53" s="19">
        <v>0.4699738903394256</v>
      </c>
      <c r="E53" s="19">
        <v>0.54765940800625901</v>
      </c>
      <c r="F53" s="19">
        <v>0.50936123348017626</v>
      </c>
      <c r="G53" s="20">
        <v>0</v>
      </c>
    </row>
    <row r="54" spans="1:7" x14ac:dyDescent="0.2">
      <c r="A54" s="21" t="s">
        <v>10</v>
      </c>
      <c r="B54" s="18">
        <v>7.8856815140508507</v>
      </c>
      <c r="C54" s="19">
        <v>5.4936305732484074</v>
      </c>
      <c r="D54" s="19">
        <v>5.4917319408181031</v>
      </c>
      <c r="E54" s="19">
        <v>5.3983570217759809</v>
      </c>
      <c r="F54" s="19">
        <v>5.1073788546255505</v>
      </c>
      <c r="G54" s="20">
        <v>5.833333333333333</v>
      </c>
    </row>
    <row r="55" spans="1:7" x14ac:dyDescent="0.2">
      <c r="A55" s="63" t="s">
        <v>11</v>
      </c>
      <c r="B55" s="18">
        <v>8.0577327470846871</v>
      </c>
      <c r="C55" s="19">
        <v>5.6705590941259727</v>
      </c>
      <c r="D55" s="19">
        <v>5.578764142732811</v>
      </c>
      <c r="E55" s="19">
        <v>5.5548311383491979</v>
      </c>
      <c r="F55" s="19">
        <v>5.3001101321585899</v>
      </c>
      <c r="G55" s="20">
        <v>6.666666666666667</v>
      </c>
    </row>
    <row r="56" spans="1:7" x14ac:dyDescent="0.2">
      <c r="A56" s="63" t="s">
        <v>12</v>
      </c>
      <c r="B56" s="18">
        <v>5.9311981020166078</v>
      </c>
      <c r="C56" s="19">
        <v>8.5803432137285487</v>
      </c>
      <c r="D56" s="19">
        <v>9.6723868954758192</v>
      </c>
      <c r="E56" s="19">
        <v>13.145539906103286</v>
      </c>
      <c r="F56" s="19">
        <v>11.168831168831169</v>
      </c>
      <c r="G56" s="20">
        <v>0</v>
      </c>
    </row>
    <row r="57" spans="1:7" x14ac:dyDescent="0.2">
      <c r="A57" s="63" t="s">
        <v>13</v>
      </c>
      <c r="B57" s="18">
        <v>7.2070349837507166</v>
      </c>
      <c r="C57" s="19">
        <v>5.0513092710544942</v>
      </c>
      <c r="D57" s="19">
        <v>5.0043516100957355</v>
      </c>
      <c r="E57" s="19">
        <v>4.8246185943408531</v>
      </c>
      <c r="F57" s="19">
        <v>4.5842511013215859</v>
      </c>
      <c r="G57" s="20">
        <v>6.666666666666667</v>
      </c>
    </row>
    <row r="58" spans="1:7" x14ac:dyDescent="0.2">
      <c r="A58" s="64" t="s">
        <v>14</v>
      </c>
      <c r="B58" s="23">
        <v>7</v>
      </c>
      <c r="C58" s="25">
        <v>6</v>
      </c>
      <c r="D58" s="25">
        <v>7</v>
      </c>
      <c r="E58" s="25">
        <v>7</v>
      </c>
      <c r="F58" s="25">
        <v>7</v>
      </c>
      <c r="G58" s="28">
        <v>0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12</v>
      </c>
      <c r="C60" s="25">
        <v>13</v>
      </c>
      <c r="D60" s="25">
        <v>19</v>
      </c>
      <c r="E60" s="25">
        <v>14</v>
      </c>
      <c r="F60" s="25">
        <v>18</v>
      </c>
      <c r="G60" s="28">
        <v>0</v>
      </c>
    </row>
    <row r="61" spans="1:7" x14ac:dyDescent="0.2">
      <c r="A61" s="29" t="s">
        <v>17</v>
      </c>
      <c r="B61" s="23">
        <v>3</v>
      </c>
      <c r="C61" s="25">
        <v>2</v>
      </c>
      <c r="D61" s="25">
        <v>2</v>
      </c>
      <c r="E61" s="25">
        <v>1</v>
      </c>
      <c r="F61" s="25">
        <v>0</v>
      </c>
      <c r="G61" s="28">
        <v>0</v>
      </c>
    </row>
    <row r="62" spans="1:7" x14ac:dyDescent="0.2">
      <c r="A62" s="29" t="s">
        <v>18</v>
      </c>
      <c r="B62" s="23">
        <v>3</v>
      </c>
      <c r="C62" s="25">
        <v>3</v>
      </c>
      <c r="D62" s="25">
        <v>2</v>
      </c>
      <c r="E62" s="25">
        <v>2</v>
      </c>
      <c r="F62" s="25">
        <v>1</v>
      </c>
      <c r="G62" s="28">
        <v>0</v>
      </c>
    </row>
    <row r="63" spans="1:7" x14ac:dyDescent="0.2">
      <c r="A63" s="29" t="s">
        <v>19</v>
      </c>
      <c r="B63" s="23">
        <v>26</v>
      </c>
      <c r="C63" s="25">
        <v>33</v>
      </c>
      <c r="D63" s="25">
        <v>40</v>
      </c>
      <c r="E63" s="25">
        <v>34</v>
      </c>
      <c r="F63" s="25">
        <v>32</v>
      </c>
      <c r="G63" s="28">
        <v>0</v>
      </c>
    </row>
    <row r="64" spans="1:7" x14ac:dyDescent="0.2">
      <c r="A64" s="29" t="s">
        <v>20</v>
      </c>
      <c r="B64" s="23">
        <v>8</v>
      </c>
      <c r="C64" s="25">
        <v>12</v>
      </c>
      <c r="D64" s="25">
        <v>17</v>
      </c>
      <c r="E64" s="25">
        <v>13</v>
      </c>
      <c r="F64" s="25">
        <v>16</v>
      </c>
      <c r="G64" s="28">
        <v>0</v>
      </c>
    </row>
    <row r="65" spans="1:7" x14ac:dyDescent="0.2">
      <c r="A65" s="17" t="s">
        <v>21</v>
      </c>
      <c r="B65" s="23">
        <v>51</v>
      </c>
      <c r="C65" s="25">
        <v>56</v>
      </c>
      <c r="D65" s="25">
        <v>62</v>
      </c>
      <c r="E65" s="25">
        <v>56</v>
      </c>
      <c r="F65" s="25">
        <v>44</v>
      </c>
      <c r="G65" s="28">
        <v>0</v>
      </c>
    </row>
    <row r="66" spans="1:7" x14ac:dyDescent="0.2">
      <c r="A66" s="65" t="s">
        <v>22</v>
      </c>
      <c r="B66" s="32">
        <v>4.8747849359587079</v>
      </c>
      <c r="C66" s="34">
        <v>4.9539985845718331</v>
      </c>
      <c r="D66" s="34">
        <v>5.3959965187119234</v>
      </c>
      <c r="E66" s="34">
        <v>7.3021254400834525</v>
      </c>
      <c r="F66" s="34">
        <v>6.0572687224669606</v>
      </c>
      <c r="G66" s="66">
        <v>0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5732</v>
      </c>
      <c r="C70" s="52">
        <v>1595</v>
      </c>
      <c r="D70" s="52">
        <v>1375</v>
      </c>
      <c r="E70" s="52">
        <v>743</v>
      </c>
      <c r="F70" s="52">
        <v>573</v>
      </c>
      <c r="G70" s="16">
        <v>10</v>
      </c>
    </row>
    <row r="71" spans="1:7" x14ac:dyDescent="0.2">
      <c r="A71" s="63" t="s">
        <v>7</v>
      </c>
      <c r="B71" s="18">
        <v>8.6531751570132585</v>
      </c>
      <c r="C71" s="19">
        <v>6.8965517241379306</v>
      </c>
      <c r="D71" s="19">
        <v>7.2</v>
      </c>
      <c r="E71" s="19">
        <v>6.9986541049798117</v>
      </c>
      <c r="F71" s="19">
        <v>7.504363001745201</v>
      </c>
      <c r="G71" s="20">
        <v>10</v>
      </c>
    </row>
    <row r="72" spans="1:7" x14ac:dyDescent="0.2">
      <c r="A72" s="63" t="s">
        <v>8</v>
      </c>
      <c r="B72" s="18">
        <v>4.1695743196092119</v>
      </c>
      <c r="C72" s="19">
        <v>3.322884012539185</v>
      </c>
      <c r="D72" s="19">
        <v>3.5636363636363635</v>
      </c>
      <c r="E72" s="19">
        <v>3.768506056527591</v>
      </c>
      <c r="F72" s="19">
        <v>4.3630017452006982</v>
      </c>
      <c r="G72" s="20">
        <v>10</v>
      </c>
    </row>
    <row r="73" spans="1:7" x14ac:dyDescent="0.2">
      <c r="A73" s="30" t="s">
        <v>9</v>
      </c>
      <c r="B73" s="18">
        <v>0.88974180041870199</v>
      </c>
      <c r="C73" s="19">
        <v>0.8150470219435737</v>
      </c>
      <c r="D73" s="19">
        <v>0.94545454545454544</v>
      </c>
      <c r="E73" s="19">
        <v>0.94212651413189774</v>
      </c>
      <c r="F73" s="19">
        <v>1.0471204188481675</v>
      </c>
      <c r="G73" s="20">
        <v>0</v>
      </c>
    </row>
    <row r="74" spans="1:7" x14ac:dyDescent="0.2">
      <c r="A74" s="30" t="s">
        <v>10</v>
      </c>
      <c r="B74" s="18">
        <v>9.4556873691556174</v>
      </c>
      <c r="C74" s="19">
        <v>7.6489028213166144</v>
      </c>
      <c r="D74" s="19">
        <v>8.0727272727272723</v>
      </c>
      <c r="E74" s="19">
        <v>7.8061911170928671</v>
      </c>
      <c r="F74" s="19">
        <v>8.3769633507853403</v>
      </c>
      <c r="G74" s="20">
        <v>10</v>
      </c>
    </row>
    <row r="75" spans="1:7" x14ac:dyDescent="0.2">
      <c r="A75" s="63" t="s">
        <v>11</v>
      </c>
      <c r="B75" s="18">
        <v>9.6475924633635728</v>
      </c>
      <c r="C75" s="19">
        <v>8.0877742946708455</v>
      </c>
      <c r="D75" s="19">
        <v>8.290909090909091</v>
      </c>
      <c r="E75" s="19">
        <v>7.8061911170928671</v>
      </c>
      <c r="F75" s="19">
        <v>8.9005235602094235</v>
      </c>
      <c r="G75" s="20">
        <v>10</v>
      </c>
    </row>
    <row r="76" spans="1:7" x14ac:dyDescent="0.2">
      <c r="A76" s="63" t="s">
        <v>12</v>
      </c>
      <c r="B76" s="18">
        <v>5.0632911392405067</v>
      </c>
      <c r="C76" s="19">
        <v>10.077519379844961</v>
      </c>
      <c r="D76" s="19">
        <v>7.8947368421052628</v>
      </c>
      <c r="E76" s="19">
        <v>18.96551724137931</v>
      </c>
      <c r="F76" s="19">
        <v>13.725490196078431</v>
      </c>
      <c r="G76" s="20">
        <v>0</v>
      </c>
    </row>
    <row r="77" spans="1:7" x14ac:dyDescent="0.2">
      <c r="A77" s="63" t="s">
        <v>13</v>
      </c>
      <c r="B77" s="18">
        <v>8.6357292393579907</v>
      </c>
      <c r="C77" s="19">
        <v>6.9592476489028217</v>
      </c>
      <c r="D77" s="19">
        <v>7.2727272727272725</v>
      </c>
      <c r="E77" s="19">
        <v>6.594885598923284</v>
      </c>
      <c r="F77" s="19">
        <v>8.0279232111692842</v>
      </c>
      <c r="G77" s="20">
        <v>10</v>
      </c>
    </row>
    <row r="78" spans="1:7" x14ac:dyDescent="0.2">
      <c r="A78" s="29" t="s">
        <v>14</v>
      </c>
      <c r="B78" s="23">
        <v>3</v>
      </c>
      <c r="C78" s="25">
        <v>2</v>
      </c>
      <c r="D78" s="25">
        <v>1</v>
      </c>
      <c r="E78" s="25">
        <v>1</v>
      </c>
      <c r="F78" s="25">
        <v>1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6</v>
      </c>
      <c r="C80" s="25">
        <v>1</v>
      </c>
      <c r="D80" s="25">
        <v>2</v>
      </c>
      <c r="E80" s="25">
        <v>4</v>
      </c>
      <c r="F80" s="25">
        <v>4</v>
      </c>
      <c r="G80" s="28">
        <v>0</v>
      </c>
    </row>
    <row r="81" spans="1:7" x14ac:dyDescent="0.2">
      <c r="A81" s="29" t="s">
        <v>17</v>
      </c>
      <c r="B81" s="23">
        <v>1</v>
      </c>
      <c r="C81" s="25">
        <v>0</v>
      </c>
      <c r="D81" s="25">
        <v>1</v>
      </c>
      <c r="E81" s="25">
        <v>0</v>
      </c>
      <c r="F81" s="25">
        <v>0</v>
      </c>
      <c r="G81" s="28">
        <v>0</v>
      </c>
    </row>
    <row r="82" spans="1:7" x14ac:dyDescent="0.2">
      <c r="A82" s="29" t="s">
        <v>18</v>
      </c>
      <c r="B82" s="23">
        <v>2</v>
      </c>
      <c r="C82" s="25">
        <v>1</v>
      </c>
      <c r="D82" s="25">
        <v>1</v>
      </c>
      <c r="E82" s="25">
        <v>0</v>
      </c>
      <c r="F82" s="25">
        <v>0</v>
      </c>
      <c r="G82" s="28">
        <v>0</v>
      </c>
    </row>
    <row r="83" spans="1:7" x14ac:dyDescent="0.2">
      <c r="A83" s="29" t="s">
        <v>19</v>
      </c>
      <c r="B83" s="23">
        <v>14</v>
      </c>
      <c r="C83" s="25">
        <v>5</v>
      </c>
      <c r="D83" s="25">
        <v>4</v>
      </c>
      <c r="E83" s="25">
        <v>6</v>
      </c>
      <c r="F83" s="25">
        <v>5</v>
      </c>
      <c r="G83" s="28">
        <v>0</v>
      </c>
    </row>
    <row r="84" spans="1:7" x14ac:dyDescent="0.2">
      <c r="A84" s="29" t="s">
        <v>20</v>
      </c>
      <c r="B84" s="23">
        <v>3</v>
      </c>
      <c r="C84" s="25">
        <v>1</v>
      </c>
      <c r="D84" s="25">
        <v>1</v>
      </c>
      <c r="E84" s="25">
        <v>4</v>
      </c>
      <c r="F84" s="25">
        <v>4</v>
      </c>
      <c r="G84" s="28">
        <v>0</v>
      </c>
    </row>
    <row r="85" spans="1:7" x14ac:dyDescent="0.2">
      <c r="A85" s="63" t="s">
        <v>21</v>
      </c>
      <c r="B85" s="23">
        <v>29</v>
      </c>
      <c r="C85" s="25">
        <v>14</v>
      </c>
      <c r="D85" s="25">
        <v>9</v>
      </c>
      <c r="E85" s="25">
        <v>11</v>
      </c>
      <c r="F85" s="25">
        <v>7</v>
      </c>
      <c r="G85" s="28">
        <v>0</v>
      </c>
    </row>
    <row r="86" spans="1:7" x14ac:dyDescent="0.2">
      <c r="A86" s="17" t="s">
        <v>22</v>
      </c>
      <c r="B86" s="18">
        <v>5.0593161200279138</v>
      </c>
      <c r="C86" s="19">
        <v>8.7774294670846391</v>
      </c>
      <c r="D86" s="19">
        <v>6.5454545454545459</v>
      </c>
      <c r="E86" s="19">
        <v>14.804845222072679</v>
      </c>
      <c r="F86" s="19">
        <v>12.216404886561955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4730</v>
      </c>
      <c r="C90" s="15">
        <v>9709</v>
      </c>
      <c r="D90" s="15">
        <v>10115</v>
      </c>
      <c r="E90" s="15">
        <v>6926</v>
      </c>
      <c r="F90" s="15">
        <v>6691</v>
      </c>
      <c r="G90" s="77">
        <v>110</v>
      </c>
    </row>
    <row r="91" spans="1:7" x14ac:dyDescent="0.2">
      <c r="A91" s="63" t="s">
        <v>7</v>
      </c>
      <c r="B91" s="18">
        <v>5.4968287526427062</v>
      </c>
      <c r="C91" s="19">
        <v>4.7069729117313832</v>
      </c>
      <c r="D91" s="19">
        <v>4.735541275333663</v>
      </c>
      <c r="E91" s="19">
        <v>4.649148137453075</v>
      </c>
      <c r="F91" s="19">
        <v>4.3640711403377672</v>
      </c>
      <c r="G91" s="20">
        <v>5.4545454545454541</v>
      </c>
    </row>
    <row r="92" spans="1:7" x14ac:dyDescent="0.2">
      <c r="A92" s="63" t="s">
        <v>8</v>
      </c>
      <c r="B92" s="18">
        <v>2.4947145877378434</v>
      </c>
      <c r="C92" s="19">
        <v>2.235039653929344</v>
      </c>
      <c r="D92" s="19">
        <v>2.323282254078102</v>
      </c>
      <c r="E92" s="19">
        <v>2.209067282702859</v>
      </c>
      <c r="F92" s="19">
        <v>2.3165446121655955</v>
      </c>
      <c r="G92" s="20">
        <v>1.8181818181818181</v>
      </c>
    </row>
    <row r="93" spans="1:7" x14ac:dyDescent="0.2">
      <c r="A93" s="63" t="s">
        <v>9</v>
      </c>
      <c r="B93" s="18">
        <v>0.57082452431289643</v>
      </c>
      <c r="C93" s="19">
        <v>0.47378720774539085</v>
      </c>
      <c r="D93" s="19">
        <v>0.40533860603064753</v>
      </c>
      <c r="E93" s="19">
        <v>0.50534218885359516</v>
      </c>
      <c r="F93" s="19">
        <v>0.46330892243311911</v>
      </c>
      <c r="G93" s="20">
        <v>0</v>
      </c>
    </row>
    <row r="94" spans="1:7" x14ac:dyDescent="0.2">
      <c r="A94" s="63" t="s">
        <v>10</v>
      </c>
      <c r="B94" s="18">
        <v>5.9830866807610992</v>
      </c>
      <c r="C94" s="19">
        <v>5.1395612318467405</v>
      </c>
      <c r="D94" s="19">
        <v>5.1408798813643104</v>
      </c>
      <c r="E94" s="19">
        <v>5.1400519780537106</v>
      </c>
      <c r="F94" s="19">
        <v>4.827380062770886</v>
      </c>
      <c r="G94" s="20">
        <v>5.4545454545454541</v>
      </c>
    </row>
    <row r="95" spans="1:7" x14ac:dyDescent="0.2">
      <c r="A95" s="63" t="s">
        <v>11</v>
      </c>
      <c r="B95" s="18">
        <v>6.1310782241014801</v>
      </c>
      <c r="C95" s="19">
        <v>5.2734576166443503</v>
      </c>
      <c r="D95" s="19">
        <v>5.2100840336134455</v>
      </c>
      <c r="E95" s="19">
        <v>5.3133121570892285</v>
      </c>
      <c r="F95" s="19">
        <v>4.9917800029890902</v>
      </c>
      <c r="G95" s="20">
        <v>6.3636363636363633</v>
      </c>
    </row>
    <row r="96" spans="1:7" x14ac:dyDescent="0.2">
      <c r="A96" s="63" t="s">
        <v>12</v>
      </c>
      <c r="B96" s="18">
        <v>7.5862068965517242</v>
      </c>
      <c r="C96" s="19">
        <v>8.203125</v>
      </c>
      <c r="D96" s="19">
        <v>10.056925996204933</v>
      </c>
      <c r="E96" s="19">
        <v>12.228260869565217</v>
      </c>
      <c r="F96" s="19">
        <v>10.778443113772456</v>
      </c>
      <c r="G96" s="20">
        <v>0</v>
      </c>
    </row>
    <row r="97" spans="1:7" x14ac:dyDescent="0.2">
      <c r="A97" s="63" t="s">
        <v>13</v>
      </c>
      <c r="B97" s="18">
        <v>5.4756871035940806</v>
      </c>
      <c r="C97" s="19">
        <v>4.7378720774539085</v>
      </c>
      <c r="D97" s="19">
        <v>4.6959960454770142</v>
      </c>
      <c r="E97" s="19">
        <v>4.6347097892001159</v>
      </c>
      <c r="F97" s="19">
        <v>4.2893438947840385</v>
      </c>
      <c r="G97" s="20">
        <v>6.3636363636363633</v>
      </c>
    </row>
    <row r="98" spans="1:7" x14ac:dyDescent="0.2">
      <c r="A98" s="64" t="s">
        <v>14</v>
      </c>
      <c r="B98" s="23">
        <v>4</v>
      </c>
      <c r="C98" s="25">
        <v>4</v>
      </c>
      <c r="D98" s="25">
        <v>6</v>
      </c>
      <c r="E98" s="25">
        <v>6</v>
      </c>
      <c r="F98" s="25">
        <v>6</v>
      </c>
      <c r="G98" s="28">
        <v>0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6</v>
      </c>
      <c r="C100" s="25">
        <v>12</v>
      </c>
      <c r="D100" s="25">
        <v>17</v>
      </c>
      <c r="E100" s="25">
        <v>10</v>
      </c>
      <c r="F100" s="25">
        <v>14</v>
      </c>
      <c r="G100" s="28">
        <v>0</v>
      </c>
    </row>
    <row r="101" spans="1:7" x14ac:dyDescent="0.2">
      <c r="A101" s="64" t="s">
        <v>17</v>
      </c>
      <c r="B101" s="23">
        <v>2</v>
      </c>
      <c r="C101" s="25">
        <v>2</v>
      </c>
      <c r="D101" s="25">
        <v>1</v>
      </c>
      <c r="E101" s="25">
        <v>1</v>
      </c>
      <c r="F101" s="25">
        <v>0</v>
      </c>
      <c r="G101" s="28">
        <v>0</v>
      </c>
    </row>
    <row r="102" spans="1:7" x14ac:dyDescent="0.2">
      <c r="A102" s="64" t="s">
        <v>18</v>
      </c>
      <c r="B102" s="23">
        <v>1</v>
      </c>
      <c r="C102" s="25">
        <v>2</v>
      </c>
      <c r="D102" s="25">
        <v>1</v>
      </c>
      <c r="E102" s="25">
        <v>2</v>
      </c>
      <c r="F102" s="25">
        <v>1</v>
      </c>
      <c r="G102" s="28">
        <v>0</v>
      </c>
    </row>
    <row r="103" spans="1:7" x14ac:dyDescent="0.2">
      <c r="A103" s="64" t="s">
        <v>19</v>
      </c>
      <c r="B103" s="23">
        <v>12</v>
      </c>
      <c r="C103" s="25">
        <v>28</v>
      </c>
      <c r="D103" s="25">
        <v>36</v>
      </c>
      <c r="E103" s="25">
        <v>28</v>
      </c>
      <c r="F103" s="25">
        <v>27</v>
      </c>
      <c r="G103" s="28">
        <v>0</v>
      </c>
    </row>
    <row r="104" spans="1:7" x14ac:dyDescent="0.2">
      <c r="A104" s="64" t="s">
        <v>20</v>
      </c>
      <c r="B104" s="23">
        <v>5</v>
      </c>
      <c r="C104" s="25">
        <v>11</v>
      </c>
      <c r="D104" s="25">
        <v>16</v>
      </c>
      <c r="E104" s="25">
        <v>9</v>
      </c>
      <c r="F104" s="25">
        <v>12</v>
      </c>
      <c r="G104" s="28">
        <v>0</v>
      </c>
    </row>
    <row r="105" spans="1:7" x14ac:dyDescent="0.2">
      <c r="A105" s="63" t="s">
        <v>21</v>
      </c>
      <c r="B105" s="23">
        <v>22</v>
      </c>
      <c r="C105" s="25">
        <v>42</v>
      </c>
      <c r="D105" s="25">
        <v>53</v>
      </c>
      <c r="E105" s="25">
        <v>45</v>
      </c>
      <c r="F105" s="25">
        <v>37</v>
      </c>
      <c r="G105" s="28">
        <v>0</v>
      </c>
    </row>
    <row r="106" spans="1:7" ht="12.75" customHeight="1" x14ac:dyDescent="0.2">
      <c r="A106" s="71" t="s">
        <v>22</v>
      </c>
      <c r="B106" s="32">
        <v>4.6511627906976747</v>
      </c>
      <c r="C106" s="34">
        <v>4.3258832011535686</v>
      </c>
      <c r="D106" s="34">
        <v>5.2397429560059319</v>
      </c>
      <c r="E106" s="34">
        <v>6.4972567138319377</v>
      </c>
      <c r="F106" s="34">
        <v>5.5298161709759377</v>
      </c>
      <c r="G106" s="66">
        <v>0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81 -Tarn</vt:lpstr>
      <vt:lpstr>Range811</vt:lpstr>
      <vt:lpstr>Range812</vt:lpstr>
      <vt:lpstr>Range813</vt:lpstr>
      <vt:lpstr>Range814</vt:lpstr>
      <vt:lpstr>Range815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2013-05-21T15:14:33Z</dcterms:created>
  <dcterms:modified xsi:type="dcterms:W3CDTF">2013-05-21T15:14:33Z</dcterms:modified>
</cp:coreProperties>
</file>