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80 -Somm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801">'80 -Somme'!$B$7:$G$24</definedName>
    <definedName name="Range802">'80 -Somme'!$B$29:$G$46</definedName>
    <definedName name="Range803">'80 -Somme'!$B$49:$G$66</definedName>
    <definedName name="Range804">'80 -Somme'!$B$69:$G$86</definedName>
    <definedName name="Range805">'80 -Somme'!$B$89:$G$106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<sst xmlns="http://schemas.openxmlformats.org/spreadsheetml/2006/main" count="120" uniqueCount="40">
  <si>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80-Somme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</si>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</sst>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22240</v>
      </c>
      <c r="C8" s="15"/>
      <c r="D8" s="15">
        <v>21551</v>
      </c>
      <c r="E8" s="15"/>
      <c r="F8" s="15">
        <v>23291</v>
      </c>
      <c r="G8" s="16"/>
    </row>
    <row r="9" spans="1:8" x14ac:dyDescent="0.2">
      <c r="A9" s="17" t="s">
        <v>7</v>
      </c>
      <c r="B9" s="18">
        <v>7.9946043165467628</v>
      </c>
      <c r="C9" s="19"/>
      <c r="D9" s="19">
        <v>8.4033223516310152</v>
      </c>
      <c r="E9" s="19"/>
      <c r="F9" s="19">
        <v>9.9437550985359149</v>
      </c>
      <c r="G9" s="20"/>
    </row>
    <row r="10" spans="1:8" x14ac:dyDescent="0.2">
      <c r="A10" s="17" t="s">
        <v>8</v>
      </c>
      <c r="B10" s="18">
        <v>5.0629496402877701</v>
      </c>
      <c r="C10" s="19"/>
      <c r="D10" s="19">
        <v>4.8257621456080928</v>
      </c>
      <c r="E10" s="19"/>
      <c r="F10" s="19">
        <v>4.9804645571250701</v>
      </c>
      <c r="G10" s="20"/>
    </row>
    <row r="11" spans="1:8" x14ac:dyDescent="0.2">
      <c r="A11" s="17" t="s">
        <v>9</v>
      </c>
      <c r="B11" s="18">
        <v>0.81834532374100721</v>
      </c>
      <c r="C11" s="19"/>
      <c r="D11" s="19">
        <v>0.83058790775370051</v>
      </c>
      <c r="E11" s="19"/>
      <c r="F11" s="19">
        <v>1.0562019664247992</v>
      </c>
      <c r="G11" s="20"/>
    </row>
    <row r="12" spans="1:8" x14ac:dyDescent="0.2">
      <c r="A12" s="21" t="s">
        <v>10</v>
      </c>
      <c r="B12" s="18">
        <v>8.7859712230215834</v>
      </c>
      <c r="C12" s="19"/>
      <c r="D12" s="19">
        <v>9.1689480766553757</v>
      </c>
      <c r="E12" s="19"/>
      <c r="F12" s="19">
        <v>10.905499978532481</v>
      </c>
      <c r="G12" s="20"/>
    </row>
    <row r="13" spans="1:8" x14ac:dyDescent="0.2">
      <c r="A13" s="17" t="s">
        <v>11</v>
      </c>
      <c r="B13" s="18">
        <v>8.7949640287769792</v>
      </c>
      <c r="C13" s="19"/>
      <c r="D13" s="19">
        <v>9.2014291680200451</v>
      </c>
      <c r="E13" s="19"/>
      <c r="F13" s="19">
        <v>11.008544072817827</v>
      </c>
      <c r="G13" s="20"/>
    </row>
    <row r="14" spans="1:8" x14ac:dyDescent="0.2">
      <c r="A14" s="17" t="s">
        <v>12</v>
      </c>
      <c r="B14" s="18">
        <v>9.9182004089979543</v>
      </c>
      <c r="C14" s="19"/>
      <c r="D14" s="19">
        <v>8.1694402420574885</v>
      </c>
      <c r="E14" s="19"/>
      <c r="F14" s="19">
        <v>7.1762870514820589</v>
      </c>
      <c r="G14" s="20"/>
    </row>
    <row r="15" spans="1:8" x14ac:dyDescent="0.2">
      <c r="A15" s="17" t="s">
        <v>13</v>
      </c>
      <c r="B15" s="18">
        <v>7.6663669064748206</v>
      </c>
      <c r="C15" s="19"/>
      <c r="D15" s="19">
        <v>8.0274697229826923</v>
      </c>
      <c r="E15" s="19"/>
      <c r="F15" s="19">
        <v>9.8149499806792324</v>
      </c>
      <c r="G15" s="20"/>
    </row>
    <row r="16" spans="1:8" x14ac:dyDescent="0.2">
      <c r="A16" s="22" t="s">
        <v>14</v>
      </c>
      <c r="B16" s="23">
        <v>40</v>
      </c>
      <c r="C16" s="24"/>
      <c r="D16" s="25">
        <v>28</v>
      </c>
      <c r="E16" s="25"/>
      <c r="F16" s="25">
        <v>27</v>
      </c>
      <c r="G16" s="26"/>
    </row>
    <row r="17" spans="1:7" x14ac:dyDescent="0.2">
      <c r="A17" s="27" t="s">
        <v>15</v>
      </c>
      <c r="B17" s="23">
        <v>1</v>
      </c>
      <c r="C17" s="25"/>
      <c r="D17" s="25">
        <v>0</v>
      </c>
      <c r="E17" s="25"/>
      <c r="F17" s="25">
        <v>1</v>
      </c>
      <c r="G17" s="28"/>
    </row>
    <row r="18" spans="1:7" x14ac:dyDescent="0.2">
      <c r="A18" s="29" t="s">
        <v>16</v>
      </c>
      <c r="B18" s="23">
        <v>39</v>
      </c>
      <c r="C18" s="24"/>
      <c r="D18" s="25">
        <v>32</v>
      </c>
      <c r="E18" s="25"/>
      <c r="F18" s="25">
        <v>37</v>
      </c>
      <c r="G18" s="26"/>
    </row>
    <row r="19" spans="1:7" x14ac:dyDescent="0.2">
      <c r="A19" s="29" t="s">
        <v>17</v>
      </c>
      <c r="B19" s="23">
        <v>37</v>
      </c>
      <c r="C19" s="24"/>
      <c r="D19" s="25">
        <v>34</v>
      </c>
      <c r="E19" s="25"/>
      <c r="F19" s="25">
        <v>50</v>
      </c>
      <c r="G19" s="26"/>
    </row>
    <row r="20" spans="1:7" x14ac:dyDescent="0.2">
      <c r="A20" s="29" t="s">
        <v>18</v>
      </c>
      <c r="B20" s="23">
        <v>38</v>
      </c>
      <c r="C20" s="24"/>
      <c r="D20" s="25">
        <v>42</v>
      </c>
      <c r="E20" s="25"/>
      <c r="F20" s="25">
        <v>59</v>
      </c>
      <c r="G20" s="26"/>
    </row>
    <row r="21" spans="1:7" x14ac:dyDescent="0.2">
      <c r="A21" s="29" t="s">
        <v>19</v>
      </c>
      <c r="B21" s="23">
        <v>77</v>
      </c>
      <c r="C21" s="24"/>
      <c r="D21" s="25">
        <v>59</v>
      </c>
      <c r="E21" s="25"/>
      <c r="F21" s="25">
        <v>65</v>
      </c>
      <c r="G21" s="26"/>
    </row>
    <row r="22" spans="1:7" x14ac:dyDescent="0.2">
      <c r="A22" s="29" t="s">
        <v>20</v>
      </c>
      <c r="B22" s="23">
        <v>29</v>
      </c>
      <c r="C22" s="24"/>
      <c r="D22" s="25">
        <v>23</v>
      </c>
      <c r="E22" s="25"/>
      <c r="F22" s="25">
        <v>26</v>
      </c>
      <c r="G22" s="26"/>
    </row>
    <row r="23" spans="1:7" x14ac:dyDescent="0.2">
      <c r="A23" s="30" t="s">
        <v>21</v>
      </c>
      <c r="B23" s="23">
        <v>194</v>
      </c>
      <c r="C23" s="24"/>
      <c r="D23" s="25">
        <v>163</v>
      </c>
      <c r="E23" s="25"/>
      <c r="F23" s="25">
        <v>186</v>
      </c>
      <c r="G23" s="26"/>
    </row>
    <row r="24" spans="1:7" x14ac:dyDescent="0.2">
      <c r="A24" s="31" t="s">
        <v>22</v>
      </c>
      <c r="B24" s="32">
        <v>8.7230215827338125</v>
      </c>
      <c r="C24" s="33"/>
      <c r="D24" s="34">
        <v>7.5634541320588369</v>
      </c>
      <c r="E24" s="34"/>
      <c r="F24" s="34">
        <v>7.9859173071143363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67082</v>
      </c>
      <c r="C30" s="52"/>
      <c r="D30" s="52">
        <v>12041</v>
      </c>
      <c r="E30" s="52"/>
      <c r="F30" s="52">
        <v>55040</v>
      </c>
      <c r="G30" s="16"/>
    </row>
    <row r="31" spans="1:7" x14ac:dyDescent="0.2">
      <c r="A31" s="17" t="s">
        <v>7</v>
      </c>
      <c r="B31" s="23">
        <v>8.802659431740258</v>
      </c>
      <c r="C31" s="19"/>
      <c r="D31" s="19">
        <v>12.8477701187609</v>
      </c>
      <c r="E31" s="19"/>
      <c r="F31" s="19">
        <v>7.9178779069767442</v>
      </c>
      <c r="G31" s="20"/>
    </row>
    <row r="32" spans="1:7" x14ac:dyDescent="0.2">
      <c r="A32" s="17" t="s">
        <v>8</v>
      </c>
      <c r="B32" s="18">
        <v>4.9581109686652161</v>
      </c>
      <c r="C32" s="19"/>
      <c r="D32" s="19">
        <v>7.6405614151648535</v>
      </c>
      <c r="E32" s="19"/>
      <c r="F32" s="19">
        <v>4.3713662790697674</v>
      </c>
      <c r="G32" s="20"/>
    </row>
    <row r="33" spans="1:8" x14ac:dyDescent="0.2">
      <c r="A33" s="17" t="s">
        <v>9</v>
      </c>
      <c r="B33" s="18">
        <v>0.90486270534569635</v>
      </c>
      <c r="C33" s="19"/>
      <c r="D33" s="19">
        <v>1.2042189186944605</v>
      </c>
      <c r="E33" s="19"/>
      <c r="F33" s="19">
        <v>0.83938953488372092</v>
      </c>
      <c r="G33" s="20"/>
    </row>
    <row r="34" spans="1:8" x14ac:dyDescent="0.2">
      <c r="A34" s="21" t="s">
        <v>10</v>
      </c>
      <c r="B34" s="18">
        <v>9.6449121970126122</v>
      </c>
      <c r="C34" s="19"/>
      <c r="D34" s="19">
        <v>13.944024582675857</v>
      </c>
      <c r="E34" s="19"/>
      <c r="F34" s="19">
        <v>8.7045784883720927</v>
      </c>
      <c r="G34" s="20"/>
    </row>
    <row r="35" spans="1:8" x14ac:dyDescent="0.2">
      <c r="A35" s="17" t="s">
        <v>11</v>
      </c>
      <c r="B35" s="18">
        <v>9.6941057213559532</v>
      </c>
      <c r="C35" s="19"/>
      <c r="D35" s="19">
        <v>13.977244414915704</v>
      </c>
      <c r="E35" s="19"/>
      <c r="F35" s="19">
        <v>8.7572674418604652</v>
      </c>
      <c r="G35" s="20"/>
    </row>
    <row r="36" spans="1:8" x14ac:dyDescent="0.2">
      <c r="A36" s="17" t="s">
        <v>12</v>
      </c>
      <c r="B36" s="18">
        <v>8.3038597570352142</v>
      </c>
      <c r="C36" s="19"/>
      <c r="D36" s="19">
        <v>7.8431372549019605</v>
      </c>
      <c r="E36" s="19"/>
      <c r="F36" s="19">
        <v>8.4647302904564317</v>
      </c>
      <c r="G36" s="20"/>
    </row>
    <row r="37" spans="1:8" x14ac:dyDescent="0.2">
      <c r="A37" s="17" t="s">
        <v>13</v>
      </c>
      <c r="B37" s="18">
        <v>8.5283682657046604</v>
      </c>
      <c r="C37" s="53"/>
      <c r="D37" s="19">
        <v>12.532181712482352</v>
      </c>
      <c r="E37" s="39"/>
      <c r="F37" s="19">
        <v>7.6526162790697674</v>
      </c>
      <c r="G37" s="54"/>
    </row>
    <row r="38" spans="1:8" x14ac:dyDescent="0.2">
      <c r="A38" s="29" t="s">
        <v>14</v>
      </c>
      <c r="B38" s="23">
        <v>95</v>
      </c>
      <c r="C38" s="24"/>
      <c r="D38" s="25">
        <v>16</v>
      </c>
      <c r="E38" s="25"/>
      <c r="F38" s="25">
        <v>79</v>
      </c>
      <c r="G38" s="26"/>
    </row>
    <row r="39" spans="1:8" x14ac:dyDescent="0.2">
      <c r="A39" s="29" t="s">
        <v>15</v>
      </c>
      <c r="B39" s="23">
        <v>2</v>
      </c>
      <c r="C39" s="25"/>
      <c r="D39" s="25">
        <v>0</v>
      </c>
      <c r="E39" s="25"/>
      <c r="F39" s="25">
        <v>2</v>
      </c>
      <c r="G39" s="28"/>
    </row>
    <row r="40" spans="1:8" x14ac:dyDescent="0.2">
      <c r="A40" s="29" t="s">
        <v>16</v>
      </c>
      <c r="B40" s="23">
        <v>108</v>
      </c>
      <c r="C40" s="24"/>
      <c r="D40" s="25">
        <v>20</v>
      </c>
      <c r="E40" s="25"/>
      <c r="F40" s="25">
        <v>88</v>
      </c>
      <c r="G40" s="26"/>
    </row>
    <row r="41" spans="1:8" x14ac:dyDescent="0.2">
      <c r="A41" s="55" t="s">
        <v>17</v>
      </c>
      <c r="B41" s="23">
        <v>121</v>
      </c>
      <c r="C41" s="24"/>
      <c r="D41" s="25">
        <v>37</v>
      </c>
      <c r="E41" s="25"/>
      <c r="F41" s="25">
        <v>84</v>
      </c>
      <c r="G41" s="26"/>
    </row>
    <row r="42" spans="1:8" x14ac:dyDescent="0.2">
      <c r="A42" s="55" t="s">
        <v>18</v>
      </c>
      <c r="B42" s="23">
        <v>139</v>
      </c>
      <c r="C42" s="24"/>
      <c r="D42" s="25">
        <v>42</v>
      </c>
      <c r="E42" s="25"/>
      <c r="F42" s="25">
        <v>97</v>
      </c>
      <c r="G42" s="26"/>
    </row>
    <row r="43" spans="1:8" x14ac:dyDescent="0.2">
      <c r="A43" s="55" t="s">
        <v>19</v>
      </c>
      <c r="B43" s="23">
        <v>201</v>
      </c>
      <c r="C43" s="24"/>
      <c r="D43" s="25">
        <v>33</v>
      </c>
      <c r="E43" s="25"/>
      <c r="F43" s="25">
        <v>168</v>
      </c>
      <c r="G43" s="26"/>
    </row>
    <row r="44" spans="1:8" x14ac:dyDescent="0.2">
      <c r="A44" s="55" t="s">
        <v>20</v>
      </c>
      <c r="B44" s="23">
        <v>78</v>
      </c>
      <c r="C44" s="24"/>
      <c r="D44" s="25">
        <v>12</v>
      </c>
      <c r="E44" s="25"/>
      <c r="F44" s="25">
        <v>66</v>
      </c>
      <c r="G44" s="26"/>
      <c r="H44" s="56"/>
    </row>
    <row r="45" spans="1:8" x14ac:dyDescent="0.2">
      <c r="A45" s="30" t="s">
        <v>21</v>
      </c>
      <c r="B45" s="23">
        <v>543</v>
      </c>
      <c r="C45" s="24"/>
      <c r="D45" s="25">
        <v>133</v>
      </c>
      <c r="E45" s="25"/>
      <c r="F45" s="25">
        <v>410</v>
      </c>
      <c r="G45" s="26"/>
    </row>
    <row r="46" spans="1:8" x14ac:dyDescent="0.2">
      <c r="A46" s="57" t="s">
        <v>22</v>
      </c>
      <c r="B46" s="32">
        <v>8.0945708237679259</v>
      </c>
      <c r="C46" s="33"/>
      <c r="D46" s="34">
        <v>11.045594219749191</v>
      </c>
      <c r="E46" s="34"/>
      <c r="F46" s="34">
        <v>7.4491279069767442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17063</v>
      </c>
      <c r="C50" s="52">
        <v>16754</v>
      </c>
      <c r="D50" s="52">
        <v>14955</v>
      </c>
      <c r="E50" s="52">
        <v>9538</v>
      </c>
      <c r="F50" s="52">
        <v>8661</v>
      </c>
      <c r="G50" s="16">
        <v>111</v>
      </c>
    </row>
    <row r="51" spans="1:7" x14ac:dyDescent="0.2">
      <c r="A51" s="63" t="s">
        <v>7</v>
      </c>
      <c r="B51" s="18">
        <v>10.77184551368458</v>
      </c>
      <c r="C51" s="19">
        <v>8.9053360391548289</v>
      </c>
      <c r="D51" s="19">
        <v>8.2179872952189896</v>
      </c>
      <c r="E51" s="19">
        <v>7.8527993289997902</v>
      </c>
      <c r="F51" s="19">
        <v>6.8121464034176196</v>
      </c>
      <c r="G51" s="20">
        <v>6.3063063063063067</v>
      </c>
    </row>
    <row r="52" spans="1:7" x14ac:dyDescent="0.2">
      <c r="A52" s="63" t="s">
        <v>8</v>
      </c>
      <c r="B52" s="18">
        <v>6.0481744124714298</v>
      </c>
      <c r="C52" s="19">
        <v>4.9480721021845531</v>
      </c>
      <c r="D52" s="19">
        <v>4.7208291541290537</v>
      </c>
      <c r="E52" s="19">
        <v>4.4663451457328582</v>
      </c>
      <c r="F52" s="19">
        <v>3.7870915598660662</v>
      </c>
      <c r="G52" s="20">
        <v>4.5045045045045047</v>
      </c>
    </row>
    <row r="53" spans="1:7" x14ac:dyDescent="0.2">
      <c r="A53" s="63" t="s">
        <v>9</v>
      </c>
      <c r="B53" s="18">
        <v>1.0256109711070738</v>
      </c>
      <c r="C53" s="19">
        <v>0.88933985913811631</v>
      </c>
      <c r="D53" s="19">
        <v>0.83584085590103641</v>
      </c>
      <c r="E53" s="19">
        <v>0.77584399245124769</v>
      </c>
      <c r="F53" s="19">
        <v>0.95831890081976678</v>
      </c>
      <c r="G53" s="20">
        <v>0.90090090090090091</v>
      </c>
    </row>
    <row r="54" spans="1:7" x14ac:dyDescent="0.2">
      <c r="A54" s="21" t="s">
        <v>10</v>
      </c>
      <c r="B54" s="18">
        <v>11.732989509464923</v>
      </c>
      <c r="C54" s="19">
        <v>9.7290199355377815</v>
      </c>
      <c r="D54" s="19">
        <v>8.9869608826479439</v>
      </c>
      <c r="E54" s="19">
        <v>8.5762214300691966</v>
      </c>
      <c r="F54" s="19">
        <v>7.7127352499711348</v>
      </c>
      <c r="G54" s="20">
        <v>7.2072072072072073</v>
      </c>
    </row>
    <row r="55" spans="1:7" x14ac:dyDescent="0.2">
      <c r="A55" s="63" t="s">
        <v>11</v>
      </c>
      <c r="B55" s="18">
        <v>11.774013948309207</v>
      </c>
      <c r="C55" s="19">
        <v>9.7648322788587798</v>
      </c>
      <c r="D55" s="19">
        <v>9.0270812437311942</v>
      </c>
      <c r="E55" s="19">
        <v>8.6600964562801419</v>
      </c>
      <c r="F55" s="19">
        <v>7.782011315090636</v>
      </c>
      <c r="G55" s="20">
        <v>7.2072072072072073</v>
      </c>
    </row>
    <row r="56" spans="1:7" x14ac:dyDescent="0.2">
      <c r="A56" s="63" t="s">
        <v>12</v>
      </c>
      <c r="B56" s="18">
        <v>5.7740169238427077</v>
      </c>
      <c r="C56" s="19">
        <v>7.4572127139364301</v>
      </c>
      <c r="D56" s="19">
        <v>9.0370370370370363</v>
      </c>
      <c r="E56" s="19">
        <v>11.016949152542374</v>
      </c>
      <c r="F56" s="19">
        <v>13.056379821958457</v>
      </c>
      <c r="G56" s="20">
        <v>12.5</v>
      </c>
    </row>
    <row r="57" spans="1:7" x14ac:dyDescent="0.2">
      <c r="A57" s="63" t="s">
        <v>13</v>
      </c>
      <c r="B57" s="18">
        <v>10.537420148860107</v>
      </c>
      <c r="C57" s="19">
        <v>8.6009311209263455</v>
      </c>
      <c r="D57" s="19">
        <v>7.8970244065529922</v>
      </c>
      <c r="E57" s="19">
        <v>7.6431117634724259</v>
      </c>
      <c r="F57" s="19">
        <v>6.5234961320863638</v>
      </c>
      <c r="G57" s="20">
        <v>6.3063063063063067</v>
      </c>
    </row>
    <row r="58" spans="1:7" x14ac:dyDescent="0.2">
      <c r="A58" s="64" t="s">
        <v>14</v>
      </c>
      <c r="B58" s="23">
        <v>18</v>
      </c>
      <c r="C58" s="25">
        <v>23</v>
      </c>
      <c r="D58" s="25">
        <v>23</v>
      </c>
      <c r="E58" s="25">
        <v>14</v>
      </c>
      <c r="F58" s="25">
        <v>17</v>
      </c>
      <c r="G58" s="28">
        <v>0</v>
      </c>
    </row>
    <row r="59" spans="1:7" x14ac:dyDescent="0.2">
      <c r="A59" s="55" t="s">
        <v>15</v>
      </c>
      <c r="B59" s="23">
        <v>0</v>
      </c>
      <c r="C59" s="25">
        <v>1</v>
      </c>
      <c r="D59" s="25">
        <v>0</v>
      </c>
      <c r="E59" s="25">
        <v>1</v>
      </c>
      <c r="F59" s="25">
        <v>0</v>
      </c>
      <c r="G59" s="28">
        <v>0</v>
      </c>
    </row>
    <row r="60" spans="1:7" x14ac:dyDescent="0.2">
      <c r="A60" s="29" t="s">
        <v>16</v>
      </c>
      <c r="B60" s="23">
        <v>18</v>
      </c>
      <c r="C60" s="25">
        <v>27</v>
      </c>
      <c r="D60" s="25">
        <v>22</v>
      </c>
      <c r="E60" s="25">
        <v>19</v>
      </c>
      <c r="F60" s="25">
        <v>22</v>
      </c>
      <c r="G60" s="28">
        <v>0</v>
      </c>
    </row>
    <row r="61" spans="1:7" x14ac:dyDescent="0.2">
      <c r="A61" s="29" t="s">
        <v>17</v>
      </c>
      <c r="B61" s="23">
        <v>34</v>
      </c>
      <c r="C61" s="25">
        <v>24</v>
      </c>
      <c r="D61" s="25">
        <v>27</v>
      </c>
      <c r="E61" s="25">
        <v>16</v>
      </c>
      <c r="F61" s="25">
        <v>20</v>
      </c>
      <c r="G61" s="28">
        <v>0</v>
      </c>
    </row>
    <row r="62" spans="1:7" x14ac:dyDescent="0.2">
      <c r="A62" s="29" t="s">
        <v>18</v>
      </c>
      <c r="B62" s="23">
        <v>35</v>
      </c>
      <c r="C62" s="25">
        <v>30</v>
      </c>
      <c r="D62" s="25">
        <v>28</v>
      </c>
      <c r="E62" s="25">
        <v>22</v>
      </c>
      <c r="F62" s="25">
        <v>23</v>
      </c>
      <c r="G62" s="28">
        <v>1</v>
      </c>
    </row>
    <row r="63" spans="1:7" x14ac:dyDescent="0.2">
      <c r="A63" s="29" t="s">
        <v>19</v>
      </c>
      <c r="B63" s="23">
        <v>38</v>
      </c>
      <c r="C63" s="25">
        <v>43</v>
      </c>
      <c r="D63" s="25">
        <v>39</v>
      </c>
      <c r="E63" s="25">
        <v>42</v>
      </c>
      <c r="F63" s="25">
        <v>39</v>
      </c>
      <c r="G63" s="28">
        <v>0</v>
      </c>
    </row>
    <row r="64" spans="1:7" x14ac:dyDescent="0.2">
      <c r="A64" s="29" t="s">
        <v>20</v>
      </c>
      <c r="B64" s="23">
        <v>12</v>
      </c>
      <c r="C64" s="25">
        <v>16</v>
      </c>
      <c r="D64" s="25">
        <v>18</v>
      </c>
      <c r="E64" s="25">
        <v>14</v>
      </c>
      <c r="F64" s="25">
        <v>18</v>
      </c>
      <c r="G64" s="28">
        <v>0</v>
      </c>
    </row>
    <row r="65" spans="1:7" x14ac:dyDescent="0.2">
      <c r="A65" s="17" t="s">
        <v>21</v>
      </c>
      <c r="B65" s="23">
        <v>118</v>
      </c>
      <c r="C65" s="25">
        <v>122</v>
      </c>
      <c r="D65" s="25">
        <v>122</v>
      </c>
      <c r="E65" s="25">
        <v>92</v>
      </c>
      <c r="F65" s="25">
        <v>88</v>
      </c>
      <c r="G65" s="28">
        <v>1</v>
      </c>
    </row>
    <row r="66" spans="1:7" x14ac:dyDescent="0.2">
      <c r="A66" s="65" t="s">
        <v>22</v>
      </c>
      <c r="B66" s="32">
        <v>6.9155482623219831</v>
      </c>
      <c r="C66" s="34">
        <v>7.2818431419362541</v>
      </c>
      <c r="D66" s="34">
        <v>8.1578067535941159</v>
      </c>
      <c r="E66" s="34">
        <v>9.6456280142587545</v>
      </c>
      <c r="F66" s="34">
        <v>10.160489550860177</v>
      </c>
      <c r="G66" s="66">
        <v>9.0090090090090094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8809</v>
      </c>
      <c r="C70" s="52">
        <v>1395</v>
      </c>
      <c r="D70" s="52">
        <v>1067</v>
      </c>
      <c r="E70" s="52">
        <v>453</v>
      </c>
      <c r="F70" s="52">
        <v>311</v>
      </c>
      <c r="G70" s="16">
        <v>6</v>
      </c>
    </row>
    <row r="71" spans="1:7" x14ac:dyDescent="0.2">
      <c r="A71" s="63" t="s">
        <v>7</v>
      </c>
      <c r="B71" s="18">
        <v>12.725621523441934</v>
      </c>
      <c r="C71" s="19">
        <v>14.551971326164875</v>
      </c>
      <c r="D71" s="19">
        <v>12.371134020618557</v>
      </c>
      <c r="E71" s="19">
        <v>11.920529801324504</v>
      </c>
      <c r="F71" s="19">
        <v>11.897106109324758</v>
      </c>
      <c r="G71" s="20">
        <v>0</v>
      </c>
    </row>
    <row r="72" spans="1:7" x14ac:dyDescent="0.2">
      <c r="A72" s="63" t="s">
        <v>8</v>
      </c>
      <c r="B72" s="18">
        <v>7.3674650925190148</v>
      </c>
      <c r="C72" s="19">
        <v>9.67741935483871</v>
      </c>
      <c r="D72" s="19">
        <v>8.2474226804123703</v>
      </c>
      <c r="E72" s="19">
        <v>6.8432671081677707</v>
      </c>
      <c r="F72" s="19">
        <v>5.4662379421221861</v>
      </c>
      <c r="G72" s="20">
        <v>0</v>
      </c>
    </row>
    <row r="73" spans="1:7" x14ac:dyDescent="0.2">
      <c r="A73" s="30" t="s">
        <v>9</v>
      </c>
      <c r="B73" s="18">
        <v>1.1352026336701102</v>
      </c>
      <c r="C73" s="19">
        <v>1.5053763440860215</v>
      </c>
      <c r="D73" s="19">
        <v>1.6869728209934396</v>
      </c>
      <c r="E73" s="19">
        <v>0.66225165562913912</v>
      </c>
      <c r="F73" s="19">
        <v>0.96463022508038587</v>
      </c>
      <c r="G73" s="20">
        <v>0</v>
      </c>
    </row>
    <row r="74" spans="1:7" x14ac:dyDescent="0.2">
      <c r="A74" s="30" t="s">
        <v>10</v>
      </c>
      <c r="B74" s="18">
        <v>13.770007946418435</v>
      </c>
      <c r="C74" s="19">
        <v>15.842293906810037</v>
      </c>
      <c r="D74" s="19">
        <v>13.87066541705717</v>
      </c>
      <c r="E74" s="19">
        <v>12.582781456953642</v>
      </c>
      <c r="F74" s="19">
        <v>12.861736334405144</v>
      </c>
      <c r="G74" s="20">
        <v>0</v>
      </c>
    </row>
    <row r="75" spans="1:7" x14ac:dyDescent="0.2">
      <c r="A75" s="63" t="s">
        <v>11</v>
      </c>
      <c r="B75" s="18">
        <v>13.792711999091837</v>
      </c>
      <c r="C75" s="19">
        <v>15.913978494623656</v>
      </c>
      <c r="D75" s="19">
        <v>13.87066541705717</v>
      </c>
      <c r="E75" s="19">
        <v>12.803532008830022</v>
      </c>
      <c r="F75" s="19">
        <v>12.861736334405144</v>
      </c>
      <c r="G75" s="20">
        <v>0</v>
      </c>
    </row>
    <row r="76" spans="1:7" x14ac:dyDescent="0.2">
      <c r="A76" s="63" t="s">
        <v>12</v>
      </c>
      <c r="B76" s="18">
        <v>5.761316872427984</v>
      </c>
      <c r="C76" s="19">
        <v>11.711711711711711</v>
      </c>
      <c r="D76" s="19">
        <v>15.54054054054054</v>
      </c>
      <c r="E76" s="19">
        <v>15.517241379310345</v>
      </c>
      <c r="F76" s="19">
        <v>10</v>
      </c>
      <c r="G76" s="20">
        <v>0</v>
      </c>
    </row>
    <row r="77" spans="1:7" x14ac:dyDescent="0.2">
      <c r="A77" s="63" t="s">
        <v>13</v>
      </c>
      <c r="B77" s="18">
        <v>12.509933023044614</v>
      </c>
      <c r="C77" s="19">
        <v>13.906810035842295</v>
      </c>
      <c r="D77" s="19">
        <v>11.808809746954077</v>
      </c>
      <c r="E77" s="19">
        <v>11.258278145695364</v>
      </c>
      <c r="F77" s="19">
        <v>11.57556270096463</v>
      </c>
      <c r="G77" s="20">
        <v>0</v>
      </c>
    </row>
    <row r="78" spans="1:7" x14ac:dyDescent="0.2">
      <c r="A78" s="29" t="s">
        <v>14</v>
      </c>
      <c r="B78" s="23">
        <v>7</v>
      </c>
      <c r="C78" s="25">
        <v>4</v>
      </c>
      <c r="D78" s="25">
        <v>4</v>
      </c>
      <c r="E78" s="25">
        <v>0</v>
      </c>
      <c r="F78" s="25">
        <v>1</v>
      </c>
      <c r="G78" s="28">
        <v>0</v>
      </c>
    </row>
    <row r="79" spans="1:7" x14ac:dyDescent="0.2">
      <c r="A79" s="29" t="s">
        <v>15</v>
      </c>
      <c r="B79" s="23">
        <v>0</v>
      </c>
      <c r="C79" s="25">
        <v>0</v>
      </c>
      <c r="D79" s="25">
        <v>0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13</v>
      </c>
      <c r="C80" s="25">
        <v>4</v>
      </c>
      <c r="D80" s="25">
        <v>1</v>
      </c>
      <c r="E80" s="25">
        <v>2</v>
      </c>
      <c r="F80" s="25">
        <v>0</v>
      </c>
      <c r="G80" s="28">
        <v>0</v>
      </c>
    </row>
    <row r="81" spans="1:7" x14ac:dyDescent="0.2">
      <c r="A81" s="29" t="s">
        <v>17</v>
      </c>
      <c r="B81" s="23">
        <v>21</v>
      </c>
      <c r="C81" s="25">
        <v>4</v>
      </c>
      <c r="D81" s="25">
        <v>5</v>
      </c>
      <c r="E81" s="25">
        <v>4</v>
      </c>
      <c r="F81" s="25">
        <v>3</v>
      </c>
      <c r="G81" s="28">
        <v>0</v>
      </c>
    </row>
    <row r="82" spans="1:7" x14ac:dyDescent="0.2">
      <c r="A82" s="29" t="s">
        <v>18</v>
      </c>
      <c r="B82" s="23">
        <v>22</v>
      </c>
      <c r="C82" s="25">
        <v>6</v>
      </c>
      <c r="D82" s="25">
        <v>5</v>
      </c>
      <c r="E82" s="25">
        <v>6</v>
      </c>
      <c r="F82" s="25">
        <v>3</v>
      </c>
      <c r="G82" s="28">
        <v>0</v>
      </c>
    </row>
    <row r="83" spans="1:7" x14ac:dyDescent="0.2">
      <c r="A83" s="29" t="s">
        <v>19</v>
      </c>
      <c r="B83" s="23">
        <v>22</v>
      </c>
      <c r="C83" s="25">
        <v>5</v>
      </c>
      <c r="D83" s="25">
        <v>5</v>
      </c>
      <c r="E83" s="25">
        <v>1</v>
      </c>
      <c r="F83" s="25">
        <v>0</v>
      </c>
      <c r="G83" s="28">
        <v>0</v>
      </c>
    </row>
    <row r="84" spans="1:7" x14ac:dyDescent="0.2">
      <c r="A84" s="29" t="s">
        <v>20</v>
      </c>
      <c r="B84" s="23">
        <v>8</v>
      </c>
      <c r="C84" s="25">
        <v>2</v>
      </c>
      <c r="D84" s="25">
        <v>1</v>
      </c>
      <c r="E84" s="25">
        <v>1</v>
      </c>
      <c r="F84" s="25">
        <v>0</v>
      </c>
      <c r="G84" s="28">
        <v>0</v>
      </c>
    </row>
    <row r="85" spans="1:7" x14ac:dyDescent="0.2">
      <c r="A85" s="63" t="s">
        <v>21</v>
      </c>
      <c r="B85" s="23">
        <v>71</v>
      </c>
      <c r="C85" s="25">
        <v>26</v>
      </c>
      <c r="D85" s="25">
        <v>23</v>
      </c>
      <c r="E85" s="25">
        <v>9</v>
      </c>
      <c r="F85" s="25">
        <v>4</v>
      </c>
      <c r="G85" s="28">
        <v>0</v>
      </c>
    </row>
    <row r="86" spans="1:7" x14ac:dyDescent="0.2">
      <c r="A86" s="17" t="s">
        <v>22</v>
      </c>
      <c r="B86" s="18">
        <v>8.0599386990577813</v>
      </c>
      <c r="C86" s="19">
        <v>18.637992831541219</v>
      </c>
      <c r="D86" s="19">
        <v>21.555763823805062</v>
      </c>
      <c r="E86" s="19">
        <v>19.867549668874172</v>
      </c>
      <c r="F86" s="19">
        <v>12.861736334405144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8253</v>
      </c>
      <c r="C90" s="15">
        <v>15359</v>
      </c>
      <c r="D90" s="15">
        <v>13888</v>
      </c>
      <c r="E90" s="15">
        <v>9085</v>
      </c>
      <c r="F90" s="15">
        <v>8350</v>
      </c>
      <c r="G90" s="77">
        <v>105</v>
      </c>
    </row>
    <row r="91" spans="1:7" x14ac:dyDescent="0.2">
      <c r="A91" s="63" t="s">
        <v>7</v>
      </c>
      <c r="B91" s="18">
        <v>8.687749909123955</v>
      </c>
      <c r="C91" s="19">
        <v>8.392473468324761</v>
      </c>
      <c r="D91" s="19">
        <v>7.8989055299539173</v>
      </c>
      <c r="E91" s="19">
        <v>7.6499724821133741</v>
      </c>
      <c r="F91" s="19">
        <v>6.6227544910179637</v>
      </c>
      <c r="G91" s="20">
        <v>6.666666666666667</v>
      </c>
    </row>
    <row r="92" spans="1:7" x14ac:dyDescent="0.2">
      <c r="A92" s="63" t="s">
        <v>8</v>
      </c>
      <c r="B92" s="18">
        <v>4.6407367018054044</v>
      </c>
      <c r="C92" s="19">
        <v>4.5185233413633696</v>
      </c>
      <c r="D92" s="19">
        <v>4.4498847926267278</v>
      </c>
      <c r="E92" s="19">
        <v>4.3478260869565215</v>
      </c>
      <c r="F92" s="19">
        <v>3.7245508982035926</v>
      </c>
      <c r="G92" s="20">
        <v>4.7619047619047619</v>
      </c>
    </row>
    <row r="93" spans="1:7" x14ac:dyDescent="0.2">
      <c r="A93" s="63" t="s">
        <v>9</v>
      </c>
      <c r="B93" s="18">
        <v>0.90876045074518352</v>
      </c>
      <c r="C93" s="19">
        <v>0.83338759033791265</v>
      </c>
      <c r="D93" s="19">
        <v>0.77044930875576034</v>
      </c>
      <c r="E93" s="19">
        <v>0.78150798018712164</v>
      </c>
      <c r="F93" s="19">
        <v>0.95808383233532934</v>
      </c>
      <c r="G93" s="20">
        <v>0.95238095238095233</v>
      </c>
    </row>
    <row r="94" spans="1:7" x14ac:dyDescent="0.2">
      <c r="A94" s="63" t="s">
        <v>10</v>
      </c>
      <c r="B94" s="18">
        <v>9.5601599418393306</v>
      </c>
      <c r="C94" s="19">
        <v>9.1737743342665539</v>
      </c>
      <c r="D94" s="19">
        <v>8.6117511520737331</v>
      </c>
      <c r="E94" s="19">
        <v>8.3764446890478812</v>
      </c>
      <c r="F94" s="19">
        <v>7.5209580838323351</v>
      </c>
      <c r="G94" s="20">
        <v>7.6190476190476186</v>
      </c>
    </row>
    <row r="95" spans="1:7" x14ac:dyDescent="0.2">
      <c r="A95" s="63" t="s">
        <v>11</v>
      </c>
      <c r="B95" s="18">
        <v>9.6207439718890093</v>
      </c>
      <c r="C95" s="19">
        <v>9.2063285370141283</v>
      </c>
      <c r="D95" s="19">
        <v>8.6549539170506904</v>
      </c>
      <c r="E95" s="19">
        <v>8.4534947716015409</v>
      </c>
      <c r="F95" s="19">
        <v>7.5928143712574849</v>
      </c>
      <c r="G95" s="20">
        <v>7.6190476190476186</v>
      </c>
    </row>
    <row r="96" spans="1:7" x14ac:dyDescent="0.2">
      <c r="A96" s="63" t="s">
        <v>12</v>
      </c>
      <c r="B96" s="18">
        <v>5.7934508816120909</v>
      </c>
      <c r="C96" s="19">
        <v>6.7892503536067892</v>
      </c>
      <c r="D96" s="19">
        <v>8.2362728785357735</v>
      </c>
      <c r="E96" s="19">
        <v>10.677083333333334</v>
      </c>
      <c r="F96" s="19">
        <v>13.249211356466876</v>
      </c>
      <c r="G96" s="20">
        <v>12.5</v>
      </c>
    </row>
    <row r="97" spans="1:7" x14ac:dyDescent="0.2">
      <c r="A97" s="63" t="s">
        <v>13</v>
      </c>
      <c r="B97" s="18">
        <v>8.4332969829153033</v>
      </c>
      <c r="C97" s="19">
        <v>8.1190181652451336</v>
      </c>
      <c r="D97" s="19">
        <v>7.5964861751152073</v>
      </c>
      <c r="E97" s="19">
        <v>7.4628508530544853</v>
      </c>
      <c r="F97" s="19">
        <v>6.3353293413173652</v>
      </c>
      <c r="G97" s="20">
        <v>6.666666666666667</v>
      </c>
    </row>
    <row r="98" spans="1:7" x14ac:dyDescent="0.2">
      <c r="A98" s="64" t="s">
        <v>14</v>
      </c>
      <c r="B98" s="23">
        <v>11</v>
      </c>
      <c r="C98" s="25">
        <v>19</v>
      </c>
      <c r="D98" s="25">
        <v>19</v>
      </c>
      <c r="E98" s="25">
        <v>14</v>
      </c>
      <c r="F98" s="25">
        <v>16</v>
      </c>
      <c r="G98" s="28">
        <v>0</v>
      </c>
    </row>
    <row r="99" spans="1:7" x14ac:dyDescent="0.2">
      <c r="A99" s="64" t="s">
        <v>15</v>
      </c>
      <c r="B99" s="23">
        <v>0</v>
      </c>
      <c r="C99" s="25">
        <v>1</v>
      </c>
      <c r="D99" s="25">
        <v>0</v>
      </c>
      <c r="E99" s="25">
        <v>1</v>
      </c>
      <c r="F99" s="25">
        <v>0</v>
      </c>
      <c r="G99" s="28">
        <v>0</v>
      </c>
    </row>
    <row r="100" spans="1:7" x14ac:dyDescent="0.2">
      <c r="A100" s="64" t="s">
        <v>16</v>
      </c>
      <c r="B100" s="23">
        <v>5</v>
      </c>
      <c r="C100" s="25">
        <v>23</v>
      </c>
      <c r="D100" s="25">
        <v>21</v>
      </c>
      <c r="E100" s="25">
        <v>17</v>
      </c>
      <c r="F100" s="25">
        <v>22</v>
      </c>
      <c r="G100" s="28">
        <v>0</v>
      </c>
    </row>
    <row r="101" spans="1:7" x14ac:dyDescent="0.2">
      <c r="A101" s="64" t="s">
        <v>17</v>
      </c>
      <c r="B101" s="23">
        <v>13</v>
      </c>
      <c r="C101" s="25">
        <v>20</v>
      </c>
      <c r="D101" s="25">
        <v>22</v>
      </c>
      <c r="E101" s="25">
        <v>12</v>
      </c>
      <c r="F101" s="25">
        <v>17</v>
      </c>
      <c r="G101" s="28">
        <v>0</v>
      </c>
    </row>
    <row r="102" spans="1:7" x14ac:dyDescent="0.2">
      <c r="A102" s="64" t="s">
        <v>18</v>
      </c>
      <c r="B102" s="23">
        <v>13</v>
      </c>
      <c r="C102" s="25">
        <v>24</v>
      </c>
      <c r="D102" s="25">
        <v>23</v>
      </c>
      <c r="E102" s="25">
        <v>16</v>
      </c>
      <c r="F102" s="25">
        <v>20</v>
      </c>
      <c r="G102" s="28">
        <v>1</v>
      </c>
    </row>
    <row r="103" spans="1:7" x14ac:dyDescent="0.2">
      <c r="A103" s="64" t="s">
        <v>19</v>
      </c>
      <c r="B103" s="23">
        <v>16</v>
      </c>
      <c r="C103" s="25">
        <v>38</v>
      </c>
      <c r="D103" s="25">
        <v>34</v>
      </c>
      <c r="E103" s="25">
        <v>41</v>
      </c>
      <c r="F103" s="25">
        <v>39</v>
      </c>
      <c r="G103" s="28">
        <v>0</v>
      </c>
    </row>
    <row r="104" spans="1:7" x14ac:dyDescent="0.2">
      <c r="A104" s="64" t="s">
        <v>20</v>
      </c>
      <c r="B104" s="23">
        <v>4</v>
      </c>
      <c r="C104" s="25">
        <v>14</v>
      </c>
      <c r="D104" s="25">
        <v>17</v>
      </c>
      <c r="E104" s="25">
        <v>13</v>
      </c>
      <c r="F104" s="25">
        <v>18</v>
      </c>
      <c r="G104" s="28">
        <v>0</v>
      </c>
    </row>
    <row r="105" spans="1:7" x14ac:dyDescent="0.2">
      <c r="A105" s="63" t="s">
        <v>21</v>
      </c>
      <c r="B105" s="23">
        <v>47</v>
      </c>
      <c r="C105" s="25">
        <v>96</v>
      </c>
      <c r="D105" s="25">
        <v>99</v>
      </c>
      <c r="E105" s="25">
        <v>83</v>
      </c>
      <c r="F105" s="25">
        <v>84</v>
      </c>
      <c r="G105" s="28">
        <v>1</v>
      </c>
    </row>
    <row r="106" spans="1:7" ht="12.75" customHeight="1" x14ac:dyDescent="0.2">
      <c r="A106" s="71" t="s">
        <v>22</v>
      </c>
      <c r="B106" s="32">
        <v>5.6948988246698171</v>
      </c>
      <c r="C106" s="34">
        <v>6.2504069275343443</v>
      </c>
      <c r="D106" s="34">
        <v>7.1284562211981566</v>
      </c>
      <c r="E106" s="34">
        <v>9.1359383599339576</v>
      </c>
      <c r="F106" s="34">
        <v>10.059880239520957</v>
      </c>
      <c r="G106" s="66">
        <v>9.5238095238095237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80 -Somme</vt:lpstr>
      <vt:lpstr>Range801</vt:lpstr>
      <vt:lpstr>Range802</vt:lpstr>
      <vt:lpstr>Range803</vt:lpstr>
      <vt:lpstr>Range804</vt:lpstr>
      <vt:lpstr>Range805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2013-05-21T15:14:32Z</dcterms:created>
  <dcterms:modified xsi:type="dcterms:W3CDTF">2013-05-21T15:14:33Z</dcterms:modified>
</cp:coreProperties>
</file>