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3 -Mayen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31">'53 -Mayenne'!$B$7:$G$24</definedName>
    <definedName name="Range532">'53 -Mayenne'!$B$29:$G$46</definedName>
    <definedName name="Range533">'53 -Mayenne'!$B$49:$G$66</definedName>
    <definedName name="Range534">'53 -Mayenne'!$B$69:$G$86</definedName>
    <definedName name="Range535">'53 -Mayenne'!$B$89:$G$106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<sst xmlns="http://schemas.openxmlformats.org/spreadsheetml/2006/main" count="120" uniqueCount="40">
  <si>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53 -Mayenne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</si>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</sst>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12395</v>
      </c>
      <c r="C8" s="15"/>
      <c r="D8" s="15">
        <v>12456</v>
      </c>
      <c r="E8" s="15"/>
      <c r="F8" s="15">
        <v>12622</v>
      </c>
      <c r="G8" s="16"/>
    </row>
    <row r="9" spans="1:8" x14ac:dyDescent="0.2">
      <c r="A9" s="17" t="s">
        <v>7</v>
      </c>
      <c r="B9" s="18">
        <v>9.8830173457039123</v>
      </c>
      <c r="C9" s="19"/>
      <c r="D9" s="19">
        <v>8.3574181117533719</v>
      </c>
      <c r="E9" s="19"/>
      <c r="F9" s="19">
        <v>8.0732055141815877</v>
      </c>
      <c r="G9" s="20"/>
    </row>
    <row r="10" spans="1:8" x14ac:dyDescent="0.2">
      <c r="A10" s="17" t="s">
        <v>8</v>
      </c>
      <c r="B10" s="18">
        <v>3.7999193223073822</v>
      </c>
      <c r="C10" s="19"/>
      <c r="D10" s="19">
        <v>3.6929993577392421</v>
      </c>
      <c r="E10" s="19"/>
      <c r="F10" s="19">
        <v>3.7474251307241326</v>
      </c>
      <c r="G10" s="20"/>
    </row>
    <row r="11" spans="1:8" x14ac:dyDescent="0.2">
      <c r="A11" s="17" t="s">
        <v>9</v>
      </c>
      <c r="B11" s="18">
        <v>2.4929407018959258</v>
      </c>
      <c r="C11" s="19"/>
      <c r="D11" s="19">
        <v>2.4405908798972384</v>
      </c>
      <c r="E11" s="19"/>
      <c r="F11" s="19">
        <v>2.6303279987323722</v>
      </c>
      <c r="G11" s="20"/>
    </row>
    <row r="12" spans="1:8" x14ac:dyDescent="0.2">
      <c r="A12" s="21" t="s">
        <v>10</v>
      </c>
      <c r="B12" s="18">
        <v>12.174263816054861</v>
      </c>
      <c r="C12" s="19"/>
      <c r="D12" s="19">
        <v>10.701669877970456</v>
      </c>
      <c r="E12" s="19"/>
      <c r="F12" s="19">
        <v>10.616384091269213</v>
      </c>
      <c r="G12" s="20"/>
    </row>
    <row r="13" spans="1:8" x14ac:dyDescent="0.2">
      <c r="A13" s="17" t="s">
        <v>11</v>
      </c>
      <c r="B13" s="18">
        <v>12.198467123840258</v>
      </c>
      <c r="C13" s="19"/>
      <c r="D13" s="19">
        <v>10.741811175337187</v>
      </c>
      <c r="E13" s="19"/>
      <c r="F13" s="19">
        <v>10.719378862303914</v>
      </c>
      <c r="G13" s="20"/>
    </row>
    <row r="14" spans="1:8" x14ac:dyDescent="0.2">
      <c r="A14" s="17" t="s">
        <v>12</v>
      </c>
      <c r="B14" s="18">
        <v>5.2248677248677247</v>
      </c>
      <c r="C14" s="19"/>
      <c r="D14" s="19">
        <v>5.3064275037369208</v>
      </c>
      <c r="E14" s="19"/>
      <c r="F14" s="19">
        <v>7.4648928307464892</v>
      </c>
      <c r="G14" s="20"/>
    </row>
    <row r="15" spans="1:8" x14ac:dyDescent="0.2">
      <c r="A15" s="17" t="s">
        <v>13</v>
      </c>
      <c r="B15" s="18">
        <v>8.6486486486486491</v>
      </c>
      <c r="C15" s="19"/>
      <c r="D15" s="19">
        <v>7.0809248554913298</v>
      </c>
      <c r="E15" s="19"/>
      <c r="F15" s="19">
        <v>6.9798764062747587</v>
      </c>
      <c r="G15" s="20"/>
    </row>
    <row r="16" spans="1:8" x14ac:dyDescent="0.2">
      <c r="A16" s="22" t="s">
        <v>14</v>
      </c>
      <c r="B16" s="23">
        <v>8</v>
      </c>
      <c r="C16" s="24"/>
      <c r="D16" s="25">
        <v>10</v>
      </c>
      <c r="E16" s="25"/>
      <c r="F16" s="25">
        <v>22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23</v>
      </c>
      <c r="C18" s="24"/>
      <c r="D18" s="25">
        <v>26</v>
      </c>
      <c r="E18" s="25"/>
      <c r="F18" s="25">
        <v>21</v>
      </c>
      <c r="G18" s="26"/>
    </row>
    <row r="19" spans="1:7" x14ac:dyDescent="0.2">
      <c r="A19" s="29" t="s">
        <v>17</v>
      </c>
      <c r="B19" s="23">
        <v>4</v>
      </c>
      <c r="C19" s="24"/>
      <c r="D19" s="25">
        <v>7</v>
      </c>
      <c r="E19" s="25"/>
      <c r="F19" s="25">
        <v>15</v>
      </c>
      <c r="G19" s="26"/>
    </row>
    <row r="20" spans="1:7" x14ac:dyDescent="0.2">
      <c r="A20" s="29" t="s">
        <v>18</v>
      </c>
      <c r="B20" s="23">
        <v>0</v>
      </c>
      <c r="C20" s="24"/>
      <c r="D20" s="25">
        <v>3</v>
      </c>
      <c r="E20" s="25"/>
      <c r="F20" s="25">
        <v>14</v>
      </c>
      <c r="G20" s="26"/>
    </row>
    <row r="21" spans="1:7" x14ac:dyDescent="0.2">
      <c r="A21" s="29" t="s">
        <v>19</v>
      </c>
      <c r="B21" s="23">
        <v>51</v>
      </c>
      <c r="C21" s="24"/>
      <c r="D21" s="25">
        <v>44</v>
      </c>
      <c r="E21" s="25"/>
      <c r="F21" s="25">
        <v>46</v>
      </c>
      <c r="G21" s="26"/>
    </row>
    <row r="22" spans="1:7" x14ac:dyDescent="0.2">
      <c r="A22" s="29" t="s">
        <v>20</v>
      </c>
      <c r="B22" s="23">
        <v>21</v>
      </c>
      <c r="C22" s="24"/>
      <c r="D22" s="25">
        <v>23</v>
      </c>
      <c r="E22" s="25"/>
      <c r="F22" s="25">
        <v>18</v>
      </c>
      <c r="G22" s="26"/>
    </row>
    <row r="23" spans="1:7" x14ac:dyDescent="0.2">
      <c r="A23" s="30" t="s">
        <v>21</v>
      </c>
      <c r="B23" s="23">
        <v>79</v>
      </c>
      <c r="C23" s="24"/>
      <c r="D23" s="25">
        <v>72</v>
      </c>
      <c r="E23" s="25"/>
      <c r="F23" s="25">
        <v>102</v>
      </c>
      <c r="G23" s="26"/>
    </row>
    <row r="24" spans="1:7" x14ac:dyDescent="0.2">
      <c r="A24" s="31" t="s">
        <v>22</v>
      </c>
      <c r="B24" s="32">
        <v>6.373537716821299</v>
      </c>
      <c r="C24" s="33"/>
      <c r="D24" s="34">
        <v>5.7803468208092488</v>
      </c>
      <c r="E24" s="34"/>
      <c r="F24" s="34">
        <v>8.0811281888765656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37473</v>
      </c>
      <c r="C30" s="52"/>
      <c r="D30" s="52">
        <v>6712</v>
      </c>
      <c r="E30" s="52"/>
      <c r="F30" s="52">
        <v>30761</v>
      </c>
      <c r="G30" s="16"/>
    </row>
    <row r="31" spans="1:7" x14ac:dyDescent="0.2">
      <c r="A31" s="17" t="s">
        <v>7</v>
      </c>
      <c r="B31" s="23">
        <v>8.7663117444560079</v>
      </c>
      <c r="C31" s="19"/>
      <c r="D31" s="19">
        <v>13.423718712753278</v>
      </c>
      <c r="E31" s="19"/>
      <c r="F31" s="19">
        <v>7.750073144566171</v>
      </c>
      <c r="G31" s="20"/>
    </row>
    <row r="32" spans="1:7" x14ac:dyDescent="0.2">
      <c r="A32" s="17" t="s">
        <v>8</v>
      </c>
      <c r="B32" s="18">
        <v>3.7466976222880475</v>
      </c>
      <c r="C32" s="19"/>
      <c r="D32" s="19">
        <v>6.1680572109654355</v>
      </c>
      <c r="E32" s="19"/>
      <c r="F32" s="19">
        <v>3.2183609115438379</v>
      </c>
      <c r="G32" s="20"/>
    </row>
    <row r="33" spans="1:8" x14ac:dyDescent="0.2">
      <c r="A33" s="17" t="s">
        <v>9</v>
      </c>
      <c r="B33" s="18">
        <v>2.5218157073092629</v>
      </c>
      <c r="C33" s="19"/>
      <c r="D33" s="19">
        <v>3.4713945172824792</v>
      </c>
      <c r="E33" s="19"/>
      <c r="F33" s="19">
        <v>2.3146191606254671</v>
      </c>
      <c r="G33" s="20"/>
    </row>
    <row r="34" spans="1:8" x14ac:dyDescent="0.2">
      <c r="A34" s="21" t="s">
        <v>10</v>
      </c>
      <c r="B34" s="18">
        <v>11.160035225362261</v>
      </c>
      <c r="C34" s="19"/>
      <c r="D34" s="19">
        <v>16.65673420738975</v>
      </c>
      <c r="E34" s="19"/>
      <c r="F34" s="19">
        <v>9.9606644777477982</v>
      </c>
      <c r="G34" s="20"/>
    </row>
    <row r="35" spans="1:8" x14ac:dyDescent="0.2">
      <c r="A35" s="17" t="s">
        <v>11</v>
      </c>
      <c r="B35" s="18">
        <v>11.216075574413578</v>
      </c>
      <c r="C35" s="19"/>
      <c r="D35" s="19">
        <v>16.790822407628127</v>
      </c>
      <c r="E35" s="19"/>
      <c r="F35" s="19">
        <v>9.9996749130392377</v>
      </c>
      <c r="G35" s="20"/>
    </row>
    <row r="36" spans="1:8" x14ac:dyDescent="0.2">
      <c r="A36" s="17" t="s">
        <v>12</v>
      </c>
      <c r="B36" s="18">
        <v>5.971924815607899</v>
      </c>
      <c r="C36" s="19"/>
      <c r="D36" s="19">
        <v>5.0576752440106478</v>
      </c>
      <c r="E36" s="19"/>
      <c r="F36" s="19">
        <v>6.3068920676202858</v>
      </c>
      <c r="G36" s="20"/>
    </row>
    <row r="37" spans="1:8" x14ac:dyDescent="0.2">
      <c r="A37" s="17" t="s">
        <v>13</v>
      </c>
      <c r="B37" s="18">
        <v>7.5654471219277877</v>
      </c>
      <c r="C37" s="53"/>
      <c r="D37" s="19">
        <v>11.799761620977353</v>
      </c>
      <c r="E37" s="39"/>
      <c r="F37" s="19">
        <v>6.6415266083677382</v>
      </c>
      <c r="G37" s="54"/>
    </row>
    <row r="38" spans="1:8" x14ac:dyDescent="0.2">
      <c r="A38" s="29" t="s">
        <v>14</v>
      </c>
      <c r="B38" s="23">
        <v>40</v>
      </c>
      <c r="C38" s="24"/>
      <c r="D38" s="25">
        <v>12</v>
      </c>
      <c r="E38" s="25"/>
      <c r="F38" s="25">
        <v>28</v>
      </c>
      <c r="G38" s="26"/>
    </row>
    <row r="39" spans="1:8" x14ac:dyDescent="0.2">
      <c r="A39" s="29" t="s">
        <v>15</v>
      </c>
      <c r="B39" s="23">
        <v>1</v>
      </c>
      <c r="C39" s="25"/>
      <c r="D39" s="25">
        <v>0</v>
      </c>
      <c r="E39" s="25"/>
      <c r="F39" s="25">
        <v>1</v>
      </c>
      <c r="G39" s="28"/>
    </row>
    <row r="40" spans="1:8" x14ac:dyDescent="0.2">
      <c r="A40" s="29" t="s">
        <v>16</v>
      </c>
      <c r="B40" s="23">
        <v>70</v>
      </c>
      <c r="C40" s="24"/>
      <c r="D40" s="25">
        <v>12</v>
      </c>
      <c r="E40" s="25"/>
      <c r="F40" s="25">
        <v>58</v>
      </c>
      <c r="G40" s="26"/>
    </row>
    <row r="41" spans="1:8" x14ac:dyDescent="0.2">
      <c r="A41" s="55" t="s">
        <v>17</v>
      </c>
      <c r="B41" s="23">
        <v>26</v>
      </c>
      <c r="C41" s="24"/>
      <c r="D41" s="25">
        <v>5</v>
      </c>
      <c r="E41" s="25"/>
      <c r="F41" s="25">
        <v>21</v>
      </c>
      <c r="G41" s="26"/>
    </row>
    <row r="42" spans="1:8" x14ac:dyDescent="0.2">
      <c r="A42" s="55" t="s">
        <v>18</v>
      </c>
      <c r="B42" s="23">
        <v>17</v>
      </c>
      <c r="C42" s="24"/>
      <c r="D42" s="25">
        <v>3</v>
      </c>
      <c r="E42" s="25"/>
      <c r="F42" s="25">
        <v>14</v>
      </c>
      <c r="G42" s="26"/>
    </row>
    <row r="43" spans="1:8" x14ac:dyDescent="0.2">
      <c r="A43" s="55" t="s">
        <v>19</v>
      </c>
      <c r="B43" s="23">
        <v>141</v>
      </c>
      <c r="C43" s="24"/>
      <c r="D43" s="25">
        <v>32</v>
      </c>
      <c r="E43" s="25"/>
      <c r="F43" s="25">
        <v>109</v>
      </c>
      <c r="G43" s="26"/>
    </row>
    <row r="44" spans="1:8" x14ac:dyDescent="0.2">
      <c r="A44" s="55" t="s">
        <v>20</v>
      </c>
      <c r="B44" s="23">
        <v>62</v>
      </c>
      <c r="C44" s="24"/>
      <c r="D44" s="25">
        <v>11</v>
      </c>
      <c r="E44" s="25"/>
      <c r="F44" s="25">
        <v>51</v>
      </c>
      <c r="G44" s="26"/>
      <c r="H44" s="56"/>
    </row>
    <row r="45" spans="1:8" x14ac:dyDescent="0.2">
      <c r="A45" s="30" t="s">
        <v>21</v>
      </c>
      <c r="B45" s="23">
        <v>253</v>
      </c>
      <c r="C45" s="24"/>
      <c r="D45" s="25">
        <v>58</v>
      </c>
      <c r="E45" s="25"/>
      <c r="F45" s="25">
        <v>195</v>
      </c>
      <c r="G45" s="26"/>
    </row>
    <row r="46" spans="1:8" x14ac:dyDescent="0.2">
      <c r="A46" s="57" t="s">
        <v>22</v>
      </c>
      <c r="B46" s="32">
        <v>6.7515277666586613</v>
      </c>
      <c r="C46" s="33"/>
      <c r="D46" s="34">
        <v>8.6412395709177598</v>
      </c>
      <c r="E46" s="34"/>
      <c r="F46" s="34">
        <v>6.3391957348590751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9216</v>
      </c>
      <c r="C50" s="52">
        <v>8500</v>
      </c>
      <c r="D50" s="52">
        <v>8030</v>
      </c>
      <c r="E50" s="52">
        <v>5637</v>
      </c>
      <c r="F50" s="52">
        <v>5896</v>
      </c>
      <c r="G50" s="16">
        <v>194</v>
      </c>
    </row>
    <row r="51" spans="1:7" x14ac:dyDescent="0.2">
      <c r="A51" s="63" t="s">
        <v>7</v>
      </c>
      <c r="B51" s="18">
        <v>12.369791666666666</v>
      </c>
      <c r="C51" s="19">
        <v>8.2235294117647051</v>
      </c>
      <c r="D51" s="19">
        <v>7.9452054794520546</v>
      </c>
      <c r="E51" s="19">
        <v>7.0250133049494412</v>
      </c>
      <c r="F51" s="19">
        <v>6.7503392130257804</v>
      </c>
      <c r="G51" s="20">
        <v>7.2164948453608249</v>
      </c>
    </row>
    <row r="52" spans="1:7" x14ac:dyDescent="0.2">
      <c r="A52" s="63" t="s">
        <v>8</v>
      </c>
      <c r="B52" s="18">
        <v>5.37109375</v>
      </c>
      <c r="C52" s="19">
        <v>3.2823529411764705</v>
      </c>
      <c r="D52" s="19">
        <v>3.5616438356164384</v>
      </c>
      <c r="E52" s="19">
        <v>2.9270888770622672</v>
      </c>
      <c r="F52" s="19">
        <v>2.9850746268656718</v>
      </c>
      <c r="G52" s="20">
        <v>1.5463917525773196</v>
      </c>
    </row>
    <row r="53" spans="1:7" x14ac:dyDescent="0.2">
      <c r="A53" s="63" t="s">
        <v>9</v>
      </c>
      <c r="B53" s="18">
        <v>3.0381944444444446</v>
      </c>
      <c r="C53" s="19">
        <v>2.611764705882353</v>
      </c>
      <c r="D53" s="19">
        <v>2.4906600249066004</v>
      </c>
      <c r="E53" s="19">
        <v>2.1465318431789959</v>
      </c>
      <c r="F53" s="19">
        <v>2.0183175033921303</v>
      </c>
      <c r="G53" s="20">
        <v>1.5463917525773196</v>
      </c>
    </row>
    <row r="54" spans="1:7" x14ac:dyDescent="0.2">
      <c r="A54" s="21" t="s">
        <v>10</v>
      </c>
      <c r="B54" s="18">
        <v>15.212673611111111</v>
      </c>
      <c r="C54" s="19">
        <v>10.705882352941176</v>
      </c>
      <c r="D54" s="19">
        <v>10.298879202988791</v>
      </c>
      <c r="E54" s="19">
        <v>9.1183253503636692</v>
      </c>
      <c r="F54" s="19">
        <v>8.6838534599728625</v>
      </c>
      <c r="G54" s="20">
        <v>8.7628865979381452</v>
      </c>
    </row>
    <row r="55" spans="1:7" x14ac:dyDescent="0.2">
      <c r="A55" s="63" t="s">
        <v>11</v>
      </c>
      <c r="B55" s="18">
        <v>15.299479166666666</v>
      </c>
      <c r="C55" s="19">
        <v>10.752941176470589</v>
      </c>
      <c r="D55" s="19">
        <v>10.348692403486924</v>
      </c>
      <c r="E55" s="19">
        <v>9.1538052155401815</v>
      </c>
      <c r="F55" s="19">
        <v>8.7347354138398909</v>
      </c>
      <c r="G55" s="20">
        <v>8.7628865979381452</v>
      </c>
    </row>
    <row r="56" spans="1:7" x14ac:dyDescent="0.2">
      <c r="A56" s="63" t="s">
        <v>12</v>
      </c>
      <c r="B56" s="18">
        <v>4.75177304964539</v>
      </c>
      <c r="C56" s="19">
        <v>4.9234135667396064</v>
      </c>
      <c r="D56" s="19">
        <v>6.859205776173285</v>
      </c>
      <c r="E56" s="19">
        <v>6.9767441860465116</v>
      </c>
      <c r="F56" s="19">
        <v>8.5436893203883493</v>
      </c>
      <c r="G56" s="20">
        <v>11.764705882352942</v>
      </c>
    </row>
    <row r="57" spans="1:7" x14ac:dyDescent="0.2">
      <c r="A57" s="63" t="s">
        <v>13</v>
      </c>
      <c r="B57" s="18">
        <v>10.980902777777779</v>
      </c>
      <c r="C57" s="19">
        <v>7.1411764705882357</v>
      </c>
      <c r="D57" s="19">
        <v>6.8244084682440844</v>
      </c>
      <c r="E57" s="19">
        <v>5.9251374844775588</v>
      </c>
      <c r="F57" s="19">
        <v>5.4782903663500679</v>
      </c>
      <c r="G57" s="20">
        <v>5.6701030927835054</v>
      </c>
    </row>
    <row r="58" spans="1:7" x14ac:dyDescent="0.2">
      <c r="A58" s="64" t="s">
        <v>14</v>
      </c>
      <c r="B58" s="23">
        <v>13</v>
      </c>
      <c r="C58" s="25">
        <v>8</v>
      </c>
      <c r="D58" s="25">
        <v>10</v>
      </c>
      <c r="E58" s="25">
        <v>4</v>
      </c>
      <c r="F58" s="25">
        <v>5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1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18</v>
      </c>
      <c r="C60" s="25">
        <v>11</v>
      </c>
      <c r="D60" s="25">
        <v>15</v>
      </c>
      <c r="E60" s="25">
        <v>13</v>
      </c>
      <c r="F60" s="25">
        <v>13</v>
      </c>
      <c r="G60" s="28">
        <v>0</v>
      </c>
    </row>
    <row r="61" spans="1:7" x14ac:dyDescent="0.2">
      <c r="A61" s="29" t="s">
        <v>17</v>
      </c>
      <c r="B61" s="23">
        <v>7</v>
      </c>
      <c r="C61" s="25">
        <v>7</v>
      </c>
      <c r="D61" s="25">
        <v>2</v>
      </c>
      <c r="E61" s="25">
        <v>3</v>
      </c>
      <c r="F61" s="25">
        <v>6</v>
      </c>
      <c r="G61" s="28">
        <v>1</v>
      </c>
    </row>
    <row r="62" spans="1:7" x14ac:dyDescent="0.2">
      <c r="A62" s="29" t="s">
        <v>18</v>
      </c>
      <c r="B62" s="23">
        <v>4</v>
      </c>
      <c r="C62" s="25">
        <v>2</v>
      </c>
      <c r="D62" s="25">
        <v>3</v>
      </c>
      <c r="E62" s="25">
        <v>4</v>
      </c>
      <c r="F62" s="25">
        <v>4</v>
      </c>
      <c r="G62" s="28">
        <v>0</v>
      </c>
    </row>
    <row r="63" spans="1:7" x14ac:dyDescent="0.2">
      <c r="A63" s="29" t="s">
        <v>19</v>
      </c>
      <c r="B63" s="23">
        <v>38</v>
      </c>
      <c r="C63" s="25">
        <v>22</v>
      </c>
      <c r="D63" s="25">
        <v>31</v>
      </c>
      <c r="E63" s="25">
        <v>18</v>
      </c>
      <c r="F63" s="25">
        <v>31</v>
      </c>
      <c r="G63" s="28">
        <v>1</v>
      </c>
    </row>
    <row r="64" spans="1:7" x14ac:dyDescent="0.2">
      <c r="A64" s="29" t="s">
        <v>20</v>
      </c>
      <c r="B64" s="23">
        <v>16</v>
      </c>
      <c r="C64" s="25">
        <v>10</v>
      </c>
      <c r="D64" s="25">
        <v>12</v>
      </c>
      <c r="E64" s="25">
        <v>11</v>
      </c>
      <c r="F64" s="25">
        <v>13</v>
      </c>
      <c r="G64" s="28">
        <v>0</v>
      </c>
    </row>
    <row r="65" spans="1:7" x14ac:dyDescent="0.2">
      <c r="A65" s="17" t="s">
        <v>21</v>
      </c>
      <c r="B65" s="23">
        <v>68</v>
      </c>
      <c r="C65" s="25">
        <v>45</v>
      </c>
      <c r="D65" s="25">
        <v>58</v>
      </c>
      <c r="E65" s="25">
        <v>36</v>
      </c>
      <c r="F65" s="25">
        <v>44</v>
      </c>
      <c r="G65" s="28">
        <v>2</v>
      </c>
    </row>
    <row r="66" spans="1:7" x14ac:dyDescent="0.2">
      <c r="A66" s="65" t="s">
        <v>22</v>
      </c>
      <c r="B66" s="32">
        <v>7.3784722222222223</v>
      </c>
      <c r="C66" s="34">
        <v>5.2941176470588234</v>
      </c>
      <c r="D66" s="34">
        <v>7.2229140722291403</v>
      </c>
      <c r="E66" s="34">
        <v>6.386375731772219</v>
      </c>
      <c r="F66" s="34">
        <v>7.4626865671641793</v>
      </c>
      <c r="G66" s="66">
        <v>10.309278350515465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4495</v>
      </c>
      <c r="C70" s="52">
        <v>836</v>
      </c>
      <c r="D70" s="52">
        <v>770</v>
      </c>
      <c r="E70" s="52">
        <v>355</v>
      </c>
      <c r="F70" s="52">
        <v>246</v>
      </c>
      <c r="G70" s="16">
        <v>10</v>
      </c>
    </row>
    <row r="71" spans="1:7" x14ac:dyDescent="0.2">
      <c r="A71" s="63" t="s">
        <v>7</v>
      </c>
      <c r="B71" s="18">
        <v>14.794215795328142</v>
      </c>
      <c r="C71" s="19">
        <v>12.200956937799043</v>
      </c>
      <c r="D71" s="19">
        <v>9.6103896103896105</v>
      </c>
      <c r="E71" s="19">
        <v>9.8591549295774641</v>
      </c>
      <c r="F71" s="19">
        <v>9.3495934959349594</v>
      </c>
      <c r="G71" s="20">
        <v>20</v>
      </c>
    </row>
    <row r="72" spans="1:7" x14ac:dyDescent="0.2">
      <c r="A72" s="63" t="s">
        <v>8</v>
      </c>
      <c r="B72" s="18">
        <v>6.7853170189098995</v>
      </c>
      <c r="C72" s="19">
        <v>5.2631578947368425</v>
      </c>
      <c r="D72" s="19">
        <v>4.8051948051948052</v>
      </c>
      <c r="E72" s="19">
        <v>5.352112676056338</v>
      </c>
      <c r="F72" s="19">
        <v>3.2520325203252032</v>
      </c>
      <c r="G72" s="20">
        <v>10</v>
      </c>
    </row>
    <row r="73" spans="1:7" x14ac:dyDescent="0.2">
      <c r="A73" s="30" t="s">
        <v>9</v>
      </c>
      <c r="B73" s="18">
        <v>3.6262513904338154</v>
      </c>
      <c r="C73" s="19">
        <v>4.4258373205741623</v>
      </c>
      <c r="D73" s="19">
        <v>2.5974025974025974</v>
      </c>
      <c r="E73" s="19">
        <v>1.408450704225352</v>
      </c>
      <c r="F73" s="19">
        <v>3.2520325203252032</v>
      </c>
      <c r="G73" s="20">
        <v>0</v>
      </c>
    </row>
    <row r="74" spans="1:7" x14ac:dyDescent="0.2">
      <c r="A74" s="30" t="s">
        <v>10</v>
      </c>
      <c r="B74" s="18">
        <v>18.10901001112347</v>
      </c>
      <c r="C74" s="19">
        <v>16.387559808612441</v>
      </c>
      <c r="D74" s="19">
        <v>12.207792207792208</v>
      </c>
      <c r="E74" s="19">
        <v>11.267605633802816</v>
      </c>
      <c r="F74" s="19">
        <v>12.601626016260163</v>
      </c>
      <c r="G74" s="20">
        <v>20</v>
      </c>
    </row>
    <row r="75" spans="1:7" x14ac:dyDescent="0.2">
      <c r="A75" s="63" t="s">
        <v>11</v>
      </c>
      <c r="B75" s="18">
        <v>18.264738598442715</v>
      </c>
      <c r="C75" s="19">
        <v>16.507177033492823</v>
      </c>
      <c r="D75" s="19">
        <v>12.337662337662337</v>
      </c>
      <c r="E75" s="19">
        <v>11.267605633802816</v>
      </c>
      <c r="F75" s="19">
        <v>12.601626016260163</v>
      </c>
      <c r="G75" s="20">
        <v>20</v>
      </c>
    </row>
    <row r="76" spans="1:7" x14ac:dyDescent="0.2">
      <c r="A76" s="63" t="s">
        <v>12</v>
      </c>
      <c r="B76" s="18">
        <v>4.6285018270401945</v>
      </c>
      <c r="C76" s="19">
        <v>2.8985507246376812</v>
      </c>
      <c r="D76" s="19">
        <v>6.3157894736842106</v>
      </c>
      <c r="E76" s="19">
        <v>17.5</v>
      </c>
      <c r="F76" s="19">
        <v>3.225806451612903</v>
      </c>
      <c r="G76" s="20">
        <v>50</v>
      </c>
    </row>
    <row r="77" spans="1:7" x14ac:dyDescent="0.2">
      <c r="A77" s="63" t="s">
        <v>13</v>
      </c>
      <c r="B77" s="18">
        <v>13.147942157953281</v>
      </c>
      <c r="C77" s="19">
        <v>10.76555023923445</v>
      </c>
      <c r="D77" s="19">
        <v>8.3116883116883109</v>
      </c>
      <c r="E77" s="19">
        <v>8.169014084507042</v>
      </c>
      <c r="F77" s="19">
        <v>6.9105691056910565</v>
      </c>
      <c r="G77" s="20">
        <v>10</v>
      </c>
    </row>
    <row r="78" spans="1:7" x14ac:dyDescent="0.2">
      <c r="A78" s="29" t="s">
        <v>14</v>
      </c>
      <c r="B78" s="23">
        <v>8</v>
      </c>
      <c r="C78" s="25">
        <v>1</v>
      </c>
      <c r="D78" s="25">
        <v>2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10</v>
      </c>
      <c r="C80" s="25">
        <v>0</v>
      </c>
      <c r="D80" s="25">
        <v>0</v>
      </c>
      <c r="E80" s="25">
        <v>2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4</v>
      </c>
      <c r="C81" s="25">
        <v>0</v>
      </c>
      <c r="D81" s="25">
        <v>0</v>
      </c>
      <c r="E81" s="25">
        <v>0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0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22</v>
      </c>
      <c r="C83" s="25">
        <v>1</v>
      </c>
      <c r="D83" s="25">
        <v>4</v>
      </c>
      <c r="E83" s="25">
        <v>4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9</v>
      </c>
      <c r="C84" s="25">
        <v>0</v>
      </c>
      <c r="D84" s="25">
        <v>0</v>
      </c>
      <c r="E84" s="25">
        <v>2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39</v>
      </c>
      <c r="C85" s="25">
        <v>4</v>
      </c>
      <c r="D85" s="25">
        <v>6</v>
      </c>
      <c r="E85" s="25">
        <v>7</v>
      </c>
      <c r="F85" s="25">
        <v>1</v>
      </c>
      <c r="G85" s="28">
        <v>1</v>
      </c>
    </row>
    <row r="86" spans="1:7" x14ac:dyDescent="0.2">
      <c r="A86" s="17" t="s">
        <v>22</v>
      </c>
      <c r="B86" s="18">
        <v>8.6763070077864288</v>
      </c>
      <c r="C86" s="19">
        <v>4.7846889952153111</v>
      </c>
      <c r="D86" s="19">
        <v>7.7922077922077921</v>
      </c>
      <c r="E86" s="19">
        <v>19.718309859154928</v>
      </c>
      <c r="F86" s="19">
        <v>4.0650406504065044</v>
      </c>
      <c r="G86" s="20">
        <v>100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4721</v>
      </c>
      <c r="C90" s="15">
        <v>7664</v>
      </c>
      <c r="D90" s="15">
        <v>7260</v>
      </c>
      <c r="E90" s="15">
        <v>5282</v>
      </c>
      <c r="F90" s="15">
        <v>5650</v>
      </c>
      <c r="G90" s="77">
        <v>184</v>
      </c>
    </row>
    <row r="91" spans="1:7" x14ac:dyDescent="0.2">
      <c r="A91" s="63" t="s">
        <v>7</v>
      </c>
      <c r="B91" s="18">
        <v>10.061427663630587</v>
      </c>
      <c r="C91" s="19">
        <v>7.7896659707724423</v>
      </c>
      <c r="D91" s="19">
        <v>7.7685950413223139</v>
      </c>
      <c r="E91" s="19">
        <v>6.8345323741007196</v>
      </c>
      <c r="F91" s="19">
        <v>6.6371681415929205</v>
      </c>
      <c r="G91" s="20">
        <v>6.5217391304347823</v>
      </c>
    </row>
    <row r="92" spans="1:7" x14ac:dyDescent="0.2">
      <c r="A92" s="63" t="s">
        <v>8</v>
      </c>
      <c r="B92" s="18">
        <v>4.0245710654522346</v>
      </c>
      <c r="C92" s="19">
        <v>3.0662839248434239</v>
      </c>
      <c r="D92" s="19">
        <v>3.4297520661157024</v>
      </c>
      <c r="E92" s="19">
        <v>2.764104505868989</v>
      </c>
      <c r="F92" s="19">
        <v>2.9734513274336285</v>
      </c>
      <c r="G92" s="20">
        <v>1.0869565217391304</v>
      </c>
    </row>
    <row r="93" spans="1:7" x14ac:dyDescent="0.2">
      <c r="A93" s="63" t="s">
        <v>9</v>
      </c>
      <c r="B93" s="18">
        <v>2.4782884981995341</v>
      </c>
      <c r="C93" s="19">
        <v>2.4138830897703549</v>
      </c>
      <c r="D93" s="19">
        <v>2.4793388429752068</v>
      </c>
      <c r="E93" s="19">
        <v>2.1961378265808404</v>
      </c>
      <c r="F93" s="19">
        <v>1.9646017699115044</v>
      </c>
      <c r="G93" s="20">
        <v>1.6304347826086956</v>
      </c>
    </row>
    <row r="94" spans="1:7" x14ac:dyDescent="0.2">
      <c r="A94" s="63" t="s">
        <v>10</v>
      </c>
      <c r="B94" s="18">
        <v>12.454988349925863</v>
      </c>
      <c r="C94" s="19">
        <v>10.086116910229645</v>
      </c>
      <c r="D94" s="19">
        <v>10.09641873278237</v>
      </c>
      <c r="E94" s="19">
        <v>8.9738735327527444</v>
      </c>
      <c r="F94" s="19">
        <v>8.5132743362831853</v>
      </c>
      <c r="G94" s="20">
        <v>8.1521739130434785</v>
      </c>
    </row>
    <row r="95" spans="1:7" x14ac:dyDescent="0.2">
      <c r="A95" s="63" t="s">
        <v>11</v>
      </c>
      <c r="B95" s="18">
        <v>12.476170302901927</v>
      </c>
      <c r="C95" s="19">
        <v>10.12526096033403</v>
      </c>
      <c r="D95" s="19">
        <v>10.137741046831955</v>
      </c>
      <c r="E95" s="19">
        <v>9.0117379780386209</v>
      </c>
      <c r="F95" s="19">
        <v>8.5663716814159301</v>
      </c>
      <c r="G95" s="20">
        <v>8.1521739130434785</v>
      </c>
    </row>
    <row r="96" spans="1:7" x14ac:dyDescent="0.2">
      <c r="A96" s="63" t="s">
        <v>12</v>
      </c>
      <c r="B96" s="18">
        <v>4.9235993208828521</v>
      </c>
      <c r="C96" s="19">
        <v>5.2835051546391751</v>
      </c>
      <c r="D96" s="19">
        <v>6.9293478260869561</v>
      </c>
      <c r="E96" s="19">
        <v>6.0924369747899156</v>
      </c>
      <c r="F96" s="19">
        <v>8.884297520661157</v>
      </c>
      <c r="G96" s="20">
        <v>6.666666666666667</v>
      </c>
    </row>
    <row r="97" spans="1:7" x14ac:dyDescent="0.2">
      <c r="A97" s="63" t="s">
        <v>13</v>
      </c>
      <c r="B97" s="18">
        <v>8.9176022029231099</v>
      </c>
      <c r="C97" s="19">
        <v>6.7458246346555324</v>
      </c>
      <c r="D97" s="19">
        <v>6.666666666666667</v>
      </c>
      <c r="E97" s="19">
        <v>5.7743279060961754</v>
      </c>
      <c r="F97" s="19">
        <v>5.4159292035398234</v>
      </c>
      <c r="G97" s="20">
        <v>5.4347826086956523</v>
      </c>
    </row>
    <row r="98" spans="1:7" x14ac:dyDescent="0.2">
      <c r="A98" s="64" t="s">
        <v>14</v>
      </c>
      <c r="B98" s="23">
        <v>5</v>
      </c>
      <c r="C98" s="25">
        <v>7</v>
      </c>
      <c r="D98" s="25">
        <v>8</v>
      </c>
      <c r="E98" s="25">
        <v>3</v>
      </c>
      <c r="F98" s="25">
        <v>5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8</v>
      </c>
      <c r="C100" s="25">
        <v>11</v>
      </c>
      <c r="D100" s="25">
        <v>15</v>
      </c>
      <c r="E100" s="25">
        <v>11</v>
      </c>
      <c r="F100" s="25">
        <v>13</v>
      </c>
      <c r="G100" s="28">
        <v>0</v>
      </c>
    </row>
    <row r="101" spans="1:7" x14ac:dyDescent="0.2">
      <c r="A101" s="64" t="s">
        <v>17</v>
      </c>
      <c r="B101" s="23">
        <v>3</v>
      </c>
      <c r="C101" s="25">
        <v>7</v>
      </c>
      <c r="D101" s="25">
        <v>2</v>
      </c>
      <c r="E101" s="25">
        <v>3</v>
      </c>
      <c r="F101" s="25">
        <v>5</v>
      </c>
      <c r="G101" s="28">
        <v>1</v>
      </c>
    </row>
    <row r="102" spans="1:7" x14ac:dyDescent="0.2">
      <c r="A102" s="64" t="s">
        <v>18</v>
      </c>
      <c r="B102" s="23">
        <v>2</v>
      </c>
      <c r="C102" s="25">
        <v>2</v>
      </c>
      <c r="D102" s="25">
        <v>3</v>
      </c>
      <c r="E102" s="25">
        <v>3</v>
      </c>
      <c r="F102" s="25">
        <v>4</v>
      </c>
      <c r="G102" s="28">
        <v>0</v>
      </c>
    </row>
    <row r="103" spans="1:7" x14ac:dyDescent="0.2">
      <c r="A103" s="64" t="s">
        <v>19</v>
      </c>
      <c r="B103" s="23">
        <v>16</v>
      </c>
      <c r="C103" s="25">
        <v>21</v>
      </c>
      <c r="D103" s="25">
        <v>27</v>
      </c>
      <c r="E103" s="25">
        <v>14</v>
      </c>
      <c r="F103" s="25">
        <v>30</v>
      </c>
      <c r="G103" s="28">
        <v>1</v>
      </c>
    </row>
    <row r="104" spans="1:7" x14ac:dyDescent="0.2">
      <c r="A104" s="64" t="s">
        <v>20</v>
      </c>
      <c r="B104" s="23">
        <v>7</v>
      </c>
      <c r="C104" s="25">
        <v>10</v>
      </c>
      <c r="D104" s="25">
        <v>12</v>
      </c>
      <c r="E104" s="25">
        <v>9</v>
      </c>
      <c r="F104" s="25">
        <v>13</v>
      </c>
      <c r="G104" s="28">
        <v>0</v>
      </c>
    </row>
    <row r="105" spans="1:7" x14ac:dyDescent="0.2">
      <c r="A105" s="63" t="s">
        <v>21</v>
      </c>
      <c r="B105" s="23">
        <v>29</v>
      </c>
      <c r="C105" s="25">
        <v>41</v>
      </c>
      <c r="D105" s="25">
        <v>52</v>
      </c>
      <c r="E105" s="25">
        <v>29</v>
      </c>
      <c r="F105" s="25">
        <v>43</v>
      </c>
      <c r="G105" s="28">
        <v>1</v>
      </c>
    </row>
    <row r="106" spans="1:7" ht="12.75" customHeight="1" x14ac:dyDescent="0.2">
      <c r="A106" s="71" t="s">
        <v>22</v>
      </c>
      <c r="B106" s="32">
        <v>6.1427663630586737</v>
      </c>
      <c r="C106" s="34">
        <v>5.3496868475991652</v>
      </c>
      <c r="D106" s="34">
        <v>7.1625344352617084</v>
      </c>
      <c r="E106" s="34">
        <v>5.4903445664521016</v>
      </c>
      <c r="F106" s="34">
        <v>7.610619469026549</v>
      </c>
      <c r="G106" s="66">
        <v>5.4347826086956523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53 -Mayenne</vt:lpstr>
      <vt:lpstr>Range531</vt:lpstr>
      <vt:lpstr>Range532</vt:lpstr>
      <vt:lpstr>Range533</vt:lpstr>
      <vt:lpstr>Range534</vt:lpstr>
      <vt:lpstr>Range535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2013-05-21T15:14:20Z</dcterms:created>
  <dcterms:modified xsi:type="dcterms:W3CDTF">2013-05-21T15:14:20Z</dcterms:modified>
</cp:coreProperties>
</file>