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1 -Mar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11">'51 -Marne'!$B$7:$G$24</definedName>
    <definedName name="Range512">'51 -Marne'!$B$29:$G$46</definedName>
    <definedName name="Range513">'51 -Marne'!$B$49:$G$66</definedName>
    <definedName name="Range514">'51 -Marne'!$B$69:$G$86</definedName>
    <definedName name="Range515">'51 -Marne'!$B$89:$G$106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<sst xmlns="http://schemas.openxmlformats.org/spreadsheetml/2006/main" count="120" uniqueCount="40">
  <si>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51 -Marne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</si>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</sst>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8" xfId="1" applyFont="1" applyBorder="1" applyAlignment="1"/>
    <xf numFmtId="2" fontId="6" fillId="0" borderId="8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8" xfId="1" applyBorder="1"/>
    <xf numFmtId="0" fontId="1" fillId="0" borderId="9" xfId="1" applyBorder="1"/>
    <xf numFmtId="0" fontId="8" fillId="0" borderId="9" xfId="1" applyFont="1" applyBorder="1" applyAlignment="1">
      <alignment horizontal="left"/>
    </xf>
    <xf numFmtId="0" fontId="1" fillId="0" borderId="10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3" fontId="1" fillId="0" borderId="0" xfId="1" applyNumberFormat="1"/>
    <xf numFmtId="2" fontId="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2" fontId="6" fillId="0" borderId="1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0" fontId="8" fillId="0" borderId="7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09"/>
  <sheetViews>
    <sheetView tabSelected="1" workbookViewId="0">
      <selection activeCell="H10" sqref="H10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21279</v>
      </c>
      <c r="C8" s="15"/>
      <c r="D8" s="15">
        <v>23079</v>
      </c>
      <c r="E8" s="15"/>
      <c r="F8" s="15">
        <v>22168</v>
      </c>
      <c r="G8" s="16"/>
    </row>
    <row r="9" spans="1:8" x14ac:dyDescent="0.2">
      <c r="A9" s="17" t="s">
        <v>7</v>
      </c>
      <c r="B9" s="18">
        <v>11.85676018609897</v>
      </c>
      <c r="C9" s="19"/>
      <c r="D9" s="19">
        <v>12.552536938342216</v>
      </c>
      <c r="E9" s="19"/>
      <c r="F9" s="19">
        <v>12.518044027426921</v>
      </c>
      <c r="G9" s="20"/>
    </row>
    <row r="10" spans="1:8" x14ac:dyDescent="0.2">
      <c r="A10" s="17" t="s">
        <v>8</v>
      </c>
      <c r="B10" s="18">
        <v>2.9982611964847972</v>
      </c>
      <c r="C10" s="19"/>
      <c r="D10" s="19">
        <v>3.0200615277958316</v>
      </c>
      <c r="E10" s="19"/>
      <c r="F10" s="19">
        <v>2.8103572717430532</v>
      </c>
      <c r="G10" s="20"/>
    </row>
    <row r="11" spans="1:8" x14ac:dyDescent="0.2">
      <c r="A11" s="17" t="s">
        <v>9</v>
      </c>
      <c r="B11" s="18">
        <v>1.2970534329620753</v>
      </c>
      <c r="C11" s="19"/>
      <c r="D11" s="19">
        <v>1.1655617661077169</v>
      </c>
      <c r="E11" s="19"/>
      <c r="F11" s="19">
        <v>0.9743774810537712</v>
      </c>
      <c r="G11" s="20"/>
    </row>
    <row r="12" spans="1:8" x14ac:dyDescent="0.2">
      <c r="A12" s="21" t="s">
        <v>10</v>
      </c>
      <c r="B12" s="18">
        <v>12.97523379858076</v>
      </c>
      <c r="C12" s="19"/>
      <c r="D12" s="19">
        <v>13.562112743186447</v>
      </c>
      <c r="E12" s="19"/>
      <c r="F12" s="19">
        <v>13.289426199927824</v>
      </c>
      <c r="G12" s="20"/>
    </row>
    <row r="13" spans="1:8" x14ac:dyDescent="0.2">
      <c r="A13" s="17" t="s">
        <v>11</v>
      </c>
      <c r="B13" s="18">
        <v>13.572066356501715</v>
      </c>
      <c r="C13" s="19"/>
      <c r="D13" s="19">
        <v>14.064734173924347</v>
      </c>
      <c r="E13" s="19"/>
      <c r="F13" s="19">
        <v>13.821725009022014</v>
      </c>
      <c r="G13" s="20"/>
    </row>
    <row r="14" spans="1:8" x14ac:dyDescent="0.2">
      <c r="A14" s="17" t="s">
        <v>12</v>
      </c>
      <c r="B14" s="18">
        <v>5.3670360110803328</v>
      </c>
      <c r="C14" s="19"/>
      <c r="D14" s="19">
        <v>5.2372150338878622</v>
      </c>
      <c r="E14" s="19"/>
      <c r="F14" s="19">
        <v>4.9934725848563968</v>
      </c>
      <c r="G14" s="20"/>
    </row>
    <row r="15" spans="1:8" x14ac:dyDescent="0.2">
      <c r="A15" s="17" t="s">
        <v>13</v>
      </c>
      <c r="B15" s="18">
        <v>12.265613985619625</v>
      </c>
      <c r="C15" s="19"/>
      <c r="D15" s="19">
        <v>12.92950301139564</v>
      </c>
      <c r="E15" s="19"/>
      <c r="F15" s="19">
        <v>12.942078671959582</v>
      </c>
      <c r="G15" s="20"/>
    </row>
    <row r="16" spans="1:8" x14ac:dyDescent="0.2">
      <c r="A16" s="22" t="s">
        <v>14</v>
      </c>
      <c r="B16" s="23">
        <v>36</v>
      </c>
      <c r="C16" s="24"/>
      <c r="D16" s="25">
        <v>42</v>
      </c>
      <c r="E16" s="25"/>
      <c r="F16" s="25">
        <v>28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44</v>
      </c>
      <c r="C18" s="24"/>
      <c r="D18" s="25">
        <v>41</v>
      </c>
      <c r="E18" s="25"/>
      <c r="F18" s="25">
        <v>45</v>
      </c>
      <c r="G18" s="26"/>
    </row>
    <row r="19" spans="1:7" x14ac:dyDescent="0.2">
      <c r="A19" s="29" t="s">
        <v>17</v>
      </c>
      <c r="B19" s="23">
        <v>3</v>
      </c>
      <c r="C19" s="24"/>
      <c r="D19" s="25">
        <v>3</v>
      </c>
      <c r="E19" s="25"/>
      <c r="F19" s="25">
        <v>3</v>
      </c>
      <c r="G19" s="26"/>
    </row>
    <row r="20" spans="1:7" x14ac:dyDescent="0.2">
      <c r="A20" s="29" t="s">
        <v>18</v>
      </c>
      <c r="B20" s="23">
        <v>5</v>
      </c>
      <c r="C20" s="24"/>
      <c r="D20" s="25">
        <v>2</v>
      </c>
      <c r="E20" s="25"/>
      <c r="F20" s="25">
        <v>3</v>
      </c>
      <c r="G20" s="26"/>
    </row>
    <row r="21" spans="1:7" x14ac:dyDescent="0.2">
      <c r="A21" s="29" t="s">
        <v>19</v>
      </c>
      <c r="B21" s="23">
        <v>89</v>
      </c>
      <c r="C21" s="24"/>
      <c r="D21" s="25">
        <v>98</v>
      </c>
      <c r="E21" s="25"/>
      <c r="F21" s="25">
        <v>92</v>
      </c>
      <c r="G21" s="26"/>
    </row>
    <row r="22" spans="1:7" x14ac:dyDescent="0.2">
      <c r="A22" s="29" t="s">
        <v>20</v>
      </c>
      <c r="B22" s="23">
        <v>39</v>
      </c>
      <c r="C22" s="24"/>
      <c r="D22" s="25">
        <v>36</v>
      </c>
      <c r="E22" s="25"/>
      <c r="F22" s="25">
        <v>39</v>
      </c>
      <c r="G22" s="26"/>
    </row>
    <row r="23" spans="1:7" x14ac:dyDescent="0.2">
      <c r="A23" s="17" t="s">
        <v>21</v>
      </c>
      <c r="B23" s="23">
        <v>156</v>
      </c>
      <c r="C23" s="24"/>
      <c r="D23" s="25">
        <v>174</v>
      </c>
      <c r="E23" s="25"/>
      <c r="F23" s="25">
        <v>154</v>
      </c>
      <c r="G23" s="26"/>
    </row>
    <row r="24" spans="1:7" x14ac:dyDescent="0.2">
      <c r="A24" s="30" t="s">
        <v>22</v>
      </c>
      <c r="B24" s="31">
        <v>7.3311715776117294</v>
      </c>
      <c r="C24" s="32"/>
      <c r="D24" s="33">
        <v>7.5393214610685035</v>
      </c>
      <c r="E24" s="33"/>
      <c r="F24" s="33">
        <v>6.9469505593648506</v>
      </c>
      <c r="G24" s="34"/>
    </row>
    <row r="25" spans="1:7" x14ac:dyDescent="0.2">
      <c r="A25" s="17"/>
      <c r="B25" s="35"/>
      <c r="C25" s="35"/>
      <c r="D25" s="35"/>
      <c r="E25" s="35"/>
      <c r="F25" s="36"/>
      <c r="G25" s="36"/>
    </row>
    <row r="26" spans="1:7" x14ac:dyDescent="0.2">
      <c r="A26" s="17"/>
      <c r="B26" s="35"/>
      <c r="C26" s="35"/>
      <c r="D26" s="35"/>
      <c r="E26" s="35"/>
      <c r="F26" s="36"/>
      <c r="G26" s="36"/>
    </row>
    <row r="27" spans="1:7" x14ac:dyDescent="0.2">
      <c r="A27" s="37" t="s">
        <v>23</v>
      </c>
      <c r="B27" s="35"/>
      <c r="C27" s="35"/>
      <c r="D27" s="35"/>
      <c r="E27" s="35"/>
      <c r="F27" s="36"/>
      <c r="G27" s="36"/>
    </row>
    <row r="28" spans="1:7" x14ac:dyDescent="0.2">
      <c r="A28" s="38"/>
      <c r="B28" s="39" t="s">
        <v>24</v>
      </c>
      <c r="C28" s="40"/>
      <c r="D28" s="41" t="s">
        <v>25</v>
      </c>
      <c r="E28" s="41"/>
      <c r="F28" s="41" t="s">
        <v>26</v>
      </c>
      <c r="G28" s="42"/>
    </row>
    <row r="29" spans="1:7" x14ac:dyDescent="0.2">
      <c r="A29" s="38"/>
      <c r="B29" s="43"/>
      <c r="C29" s="44"/>
      <c r="D29" s="45" t="s">
        <v>27</v>
      </c>
      <c r="E29" s="44"/>
      <c r="F29" s="45" t="s">
        <v>28</v>
      </c>
      <c r="G29" s="46"/>
    </row>
    <row r="30" spans="1:7" x14ac:dyDescent="0.2">
      <c r="A30" s="13" t="s">
        <v>6</v>
      </c>
      <c r="B30" s="47">
        <v>66526</v>
      </c>
      <c r="C30" s="48"/>
      <c r="D30" s="48">
        <v>13328</v>
      </c>
      <c r="E30" s="48"/>
      <c r="F30" s="48">
        <v>53198</v>
      </c>
      <c r="G30" s="16"/>
    </row>
    <row r="31" spans="1:7" x14ac:dyDescent="0.2">
      <c r="A31" s="17" t="s">
        <v>7</v>
      </c>
      <c r="B31" s="23">
        <v>12.318492018158315</v>
      </c>
      <c r="C31" s="19"/>
      <c r="D31" s="19">
        <v>16.724189675870349</v>
      </c>
      <c r="E31" s="19"/>
      <c r="F31" s="19">
        <v>11.214707319824054</v>
      </c>
      <c r="G31" s="20"/>
    </row>
    <row r="32" spans="1:7" x14ac:dyDescent="0.2">
      <c r="A32" s="17" t="s">
        <v>8</v>
      </c>
      <c r="B32" s="18">
        <v>2.9432101734660132</v>
      </c>
      <c r="C32" s="19"/>
      <c r="D32" s="19">
        <v>4.0816326530612246</v>
      </c>
      <c r="E32" s="19"/>
      <c r="F32" s="19">
        <v>2.6579946614534382</v>
      </c>
      <c r="G32" s="20"/>
    </row>
    <row r="33" spans="1:8" x14ac:dyDescent="0.2">
      <c r="A33" s="17" t="s">
        <v>9</v>
      </c>
      <c r="B33" s="18">
        <v>1.143913657817996</v>
      </c>
      <c r="C33" s="19"/>
      <c r="D33" s="19">
        <v>1.328031212484994</v>
      </c>
      <c r="E33" s="19"/>
      <c r="F33" s="19">
        <v>1.0977856310387608</v>
      </c>
      <c r="G33" s="20"/>
    </row>
    <row r="34" spans="1:8" x14ac:dyDescent="0.2">
      <c r="A34" s="21" t="s">
        <v>10</v>
      </c>
      <c r="B34" s="18">
        <v>13.283528244596098</v>
      </c>
      <c r="C34" s="19"/>
      <c r="D34" s="19">
        <v>17.804621848739497</v>
      </c>
      <c r="E34" s="19"/>
      <c r="F34" s="19">
        <v>12.150832738072859</v>
      </c>
      <c r="G34" s="20"/>
    </row>
    <row r="35" spans="1:8" x14ac:dyDescent="0.2">
      <c r="A35" s="17" t="s">
        <v>11</v>
      </c>
      <c r="B35" s="18">
        <v>13.826173225505817</v>
      </c>
      <c r="C35" s="19"/>
      <c r="D35" s="19">
        <v>18.712484993997599</v>
      </c>
      <c r="E35" s="19"/>
      <c r="F35" s="19">
        <v>12.601977517951802</v>
      </c>
      <c r="G35" s="20"/>
    </row>
    <row r="36" spans="1:8" x14ac:dyDescent="0.2">
      <c r="A36" s="17" t="s">
        <v>12</v>
      </c>
      <c r="B36" s="18">
        <v>5.1967819091106762</v>
      </c>
      <c r="C36" s="19"/>
      <c r="D36" s="19">
        <v>4.3303929430633517</v>
      </c>
      <c r="E36" s="19"/>
      <c r="F36" s="19">
        <v>5.5190930787589503</v>
      </c>
      <c r="G36" s="20"/>
    </row>
    <row r="37" spans="1:8" x14ac:dyDescent="0.2">
      <c r="A37" s="17" t="s">
        <v>13</v>
      </c>
      <c r="B37" s="18">
        <v>12.721342031686859</v>
      </c>
      <c r="C37" s="49"/>
      <c r="D37" s="19">
        <v>17.504501800720288</v>
      </c>
      <c r="E37" s="36"/>
      <c r="F37" s="19">
        <v>11.522989586074665</v>
      </c>
      <c r="G37" s="50"/>
    </row>
    <row r="38" spans="1:8" x14ac:dyDescent="0.2">
      <c r="A38" s="29" t="s">
        <v>14</v>
      </c>
      <c r="B38" s="23">
        <v>106</v>
      </c>
      <c r="C38" s="24"/>
      <c r="D38" s="25">
        <v>27</v>
      </c>
      <c r="E38" s="25"/>
      <c r="F38" s="25">
        <v>79</v>
      </c>
      <c r="G38" s="26"/>
    </row>
    <row r="39" spans="1:8" x14ac:dyDescent="0.2">
      <c r="A39" s="29" t="s">
        <v>15</v>
      </c>
      <c r="B39" s="23">
        <v>1</v>
      </c>
      <c r="C39" s="25"/>
      <c r="D39" s="25">
        <v>0</v>
      </c>
      <c r="E39" s="25"/>
      <c r="F39" s="25">
        <v>1</v>
      </c>
      <c r="G39" s="28"/>
    </row>
    <row r="40" spans="1:8" x14ac:dyDescent="0.2">
      <c r="A40" s="29" t="s">
        <v>16</v>
      </c>
      <c r="B40" s="23">
        <v>130</v>
      </c>
      <c r="C40" s="24"/>
      <c r="D40" s="25">
        <v>27</v>
      </c>
      <c r="E40" s="25"/>
      <c r="F40" s="25">
        <v>103</v>
      </c>
      <c r="G40" s="26"/>
    </row>
    <row r="41" spans="1:8" x14ac:dyDescent="0.2">
      <c r="A41" s="29" t="s">
        <v>17</v>
      </c>
      <c r="B41" s="23">
        <v>9</v>
      </c>
      <c r="C41" s="24"/>
      <c r="D41" s="25">
        <v>3</v>
      </c>
      <c r="E41" s="25"/>
      <c r="F41" s="25">
        <v>6</v>
      </c>
      <c r="G41" s="26"/>
    </row>
    <row r="42" spans="1:8" x14ac:dyDescent="0.2">
      <c r="A42" s="29" t="s">
        <v>18</v>
      </c>
      <c r="B42" s="23">
        <v>10</v>
      </c>
      <c r="C42" s="24"/>
      <c r="D42" s="25">
        <v>4</v>
      </c>
      <c r="E42" s="25"/>
      <c r="F42" s="25">
        <v>6</v>
      </c>
      <c r="G42" s="26"/>
    </row>
    <row r="43" spans="1:8" x14ac:dyDescent="0.2">
      <c r="A43" s="29" t="s">
        <v>19</v>
      </c>
      <c r="B43" s="23">
        <v>279</v>
      </c>
      <c r="C43" s="24"/>
      <c r="D43" s="25">
        <v>56</v>
      </c>
      <c r="E43" s="25"/>
      <c r="F43" s="25">
        <v>223</v>
      </c>
      <c r="G43" s="26"/>
      <c r="H43" s="51"/>
    </row>
    <row r="44" spans="1:8" x14ac:dyDescent="0.2">
      <c r="A44" s="29" t="s">
        <v>20</v>
      </c>
      <c r="B44" s="23">
        <v>114</v>
      </c>
      <c r="C44" s="24"/>
      <c r="D44" s="25">
        <v>22</v>
      </c>
      <c r="E44" s="25"/>
      <c r="F44" s="25">
        <v>92</v>
      </c>
      <c r="G44" s="26"/>
    </row>
    <row r="45" spans="1:8" x14ac:dyDescent="0.2">
      <c r="A45" s="17" t="s">
        <v>21</v>
      </c>
      <c r="B45" s="23">
        <v>484</v>
      </c>
      <c r="C45" s="24"/>
      <c r="D45" s="25">
        <v>108</v>
      </c>
      <c r="E45" s="25"/>
      <c r="F45" s="25">
        <v>376</v>
      </c>
      <c r="G45" s="26"/>
    </row>
    <row r="46" spans="1:8" x14ac:dyDescent="0.2">
      <c r="A46" s="30" t="s">
        <v>22</v>
      </c>
      <c r="B46" s="31">
        <v>7.2753509905901455</v>
      </c>
      <c r="C46" s="32"/>
      <c r="D46" s="33">
        <v>8.1032412965186076</v>
      </c>
      <c r="E46" s="33"/>
      <c r="F46" s="33">
        <v>7.0679348847701045</v>
      </c>
      <c r="G46" s="34"/>
    </row>
    <row r="47" spans="1:8" x14ac:dyDescent="0.2">
      <c r="A47" s="38"/>
      <c r="B47" s="19"/>
      <c r="C47" s="52"/>
      <c r="D47" s="52"/>
      <c r="E47" s="52"/>
      <c r="F47" s="52"/>
      <c r="G47" s="52"/>
    </row>
    <row r="48" spans="1:8" x14ac:dyDescent="0.2">
      <c r="A48" s="37" t="s">
        <v>29</v>
      </c>
      <c r="B48" s="53"/>
      <c r="C48" s="53"/>
      <c r="D48" s="53"/>
      <c r="E48" s="53"/>
      <c r="F48" s="36"/>
      <c r="G48" s="36"/>
    </row>
    <row r="49" spans="1:7" x14ac:dyDescent="0.2">
      <c r="A49" s="38"/>
      <c r="B49" s="54" t="s">
        <v>30</v>
      </c>
      <c r="C49" s="55" t="s">
        <v>31</v>
      </c>
      <c r="D49" s="55" t="s">
        <v>32</v>
      </c>
      <c r="E49" s="55" t="s">
        <v>33</v>
      </c>
      <c r="F49" s="55" t="s">
        <v>34</v>
      </c>
      <c r="G49" s="56" t="s">
        <v>35</v>
      </c>
    </row>
    <row r="50" spans="1:7" x14ac:dyDescent="0.2">
      <c r="A50" s="57" t="s">
        <v>6</v>
      </c>
      <c r="B50" s="47">
        <v>16444</v>
      </c>
      <c r="C50" s="48">
        <v>16818</v>
      </c>
      <c r="D50" s="48">
        <v>14808</v>
      </c>
      <c r="E50" s="48">
        <v>9321</v>
      </c>
      <c r="F50" s="48">
        <v>8842</v>
      </c>
      <c r="G50" s="16">
        <v>293</v>
      </c>
    </row>
    <row r="51" spans="1:7" x14ac:dyDescent="0.2">
      <c r="A51" s="58" t="s">
        <v>7</v>
      </c>
      <c r="B51" s="18">
        <v>15.482850887861835</v>
      </c>
      <c r="C51" s="19">
        <v>12.272565108811987</v>
      </c>
      <c r="D51" s="19">
        <v>11.568071312803889</v>
      </c>
      <c r="E51" s="19">
        <v>10.406608732968566</v>
      </c>
      <c r="F51" s="19">
        <v>9.9411897760687626</v>
      </c>
      <c r="G51" s="20">
        <v>7.8498293515358366</v>
      </c>
    </row>
    <row r="52" spans="1:7" x14ac:dyDescent="0.2">
      <c r="A52" s="58" t="s">
        <v>8</v>
      </c>
      <c r="B52" s="18">
        <v>3.4237411821941133</v>
      </c>
      <c r="C52" s="19">
        <v>2.9611130931145202</v>
      </c>
      <c r="D52" s="19">
        <v>2.7687736358725012</v>
      </c>
      <c r="E52" s="19">
        <v>2.4675464006007939</v>
      </c>
      <c r="F52" s="19">
        <v>2.8726532458719745</v>
      </c>
      <c r="G52" s="20">
        <v>1.0238907849829351</v>
      </c>
    </row>
    <row r="53" spans="1:7" x14ac:dyDescent="0.2">
      <c r="A53" s="58" t="s">
        <v>9</v>
      </c>
      <c r="B53" s="18">
        <v>1.2405740695694478</v>
      </c>
      <c r="C53" s="19">
        <v>1.1416339636104174</v>
      </c>
      <c r="D53" s="19">
        <v>1.073743922204214</v>
      </c>
      <c r="E53" s="19">
        <v>1.1050316489647034</v>
      </c>
      <c r="F53" s="19">
        <v>1.1422755032798009</v>
      </c>
      <c r="G53" s="20">
        <v>0.68259385665529015</v>
      </c>
    </row>
    <row r="54" spans="1:7" x14ac:dyDescent="0.2">
      <c r="A54" s="21" t="s">
        <v>10</v>
      </c>
      <c r="B54" s="18">
        <v>16.504500121624908</v>
      </c>
      <c r="C54" s="19">
        <v>13.235818765608277</v>
      </c>
      <c r="D54" s="19">
        <v>12.479740680713128</v>
      </c>
      <c r="E54" s="19">
        <v>11.307799592318421</v>
      </c>
      <c r="F54" s="19">
        <v>10.970368694865416</v>
      </c>
      <c r="G54" s="20">
        <v>8.5324232081911262</v>
      </c>
    </row>
    <row r="55" spans="1:7" x14ac:dyDescent="0.2">
      <c r="A55" s="58" t="s">
        <v>11</v>
      </c>
      <c r="B55" s="18">
        <v>17.282899537825347</v>
      </c>
      <c r="C55" s="19">
        <v>13.860149839457724</v>
      </c>
      <c r="D55" s="19">
        <v>13.026742301458672</v>
      </c>
      <c r="E55" s="19">
        <v>11.586739620212423</v>
      </c>
      <c r="F55" s="19">
        <v>11.173942546935082</v>
      </c>
      <c r="G55" s="20">
        <v>9.5563139931740615</v>
      </c>
    </row>
    <row r="56" spans="1:7" x14ac:dyDescent="0.2">
      <c r="A56" s="58" t="s">
        <v>12</v>
      </c>
      <c r="B56" s="18">
        <v>3.4130893736805068</v>
      </c>
      <c r="C56" s="19">
        <v>3.9897039897039899</v>
      </c>
      <c r="D56" s="19">
        <v>6.272680145152929</v>
      </c>
      <c r="E56" s="19">
        <v>7.3148148148148149</v>
      </c>
      <c r="F56" s="19">
        <v>8.8056680161943319</v>
      </c>
      <c r="G56" s="20">
        <v>3.5714285714285716</v>
      </c>
    </row>
    <row r="57" spans="1:7" x14ac:dyDescent="0.2">
      <c r="A57" s="58" t="s">
        <v>13</v>
      </c>
      <c r="B57" s="18">
        <v>16.145706640720018</v>
      </c>
      <c r="C57" s="19">
        <v>12.789867998572957</v>
      </c>
      <c r="D57" s="19">
        <v>11.939492166396542</v>
      </c>
      <c r="E57" s="19">
        <v>10.535350284304259</v>
      </c>
      <c r="F57" s="19">
        <v>9.9864284098620217</v>
      </c>
      <c r="G57" s="20">
        <v>8.1911262798634805</v>
      </c>
    </row>
    <row r="58" spans="1:7" x14ac:dyDescent="0.2">
      <c r="A58" s="59" t="s">
        <v>14</v>
      </c>
      <c r="B58" s="23">
        <v>28</v>
      </c>
      <c r="C58" s="25">
        <v>23</v>
      </c>
      <c r="D58" s="25">
        <v>21</v>
      </c>
      <c r="E58" s="25">
        <v>14</v>
      </c>
      <c r="F58" s="25">
        <v>20</v>
      </c>
      <c r="G58" s="28">
        <v>0</v>
      </c>
    </row>
    <row r="59" spans="1:7" x14ac:dyDescent="0.2">
      <c r="A59" s="59" t="s">
        <v>15</v>
      </c>
      <c r="B59" s="23">
        <v>0</v>
      </c>
      <c r="C59" s="25">
        <v>0</v>
      </c>
      <c r="D59" s="25">
        <v>0</v>
      </c>
      <c r="E59" s="25">
        <v>0</v>
      </c>
      <c r="F59" s="25">
        <v>1</v>
      </c>
      <c r="G59" s="28">
        <v>0</v>
      </c>
    </row>
    <row r="60" spans="1:7" x14ac:dyDescent="0.2">
      <c r="A60" s="29" t="s">
        <v>16</v>
      </c>
      <c r="B60" s="23">
        <v>18</v>
      </c>
      <c r="C60" s="25">
        <v>21</v>
      </c>
      <c r="D60" s="25">
        <v>40</v>
      </c>
      <c r="E60" s="25">
        <v>26</v>
      </c>
      <c r="F60" s="25">
        <v>25</v>
      </c>
      <c r="G60" s="28">
        <v>0</v>
      </c>
    </row>
    <row r="61" spans="1:7" x14ac:dyDescent="0.2">
      <c r="A61" s="29" t="s">
        <v>17</v>
      </c>
      <c r="B61" s="23">
        <v>3</v>
      </c>
      <c r="C61" s="25">
        <v>3</v>
      </c>
      <c r="D61" s="25">
        <v>2</v>
      </c>
      <c r="E61" s="25">
        <v>0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3</v>
      </c>
      <c r="C62" s="25">
        <v>0</v>
      </c>
      <c r="D62" s="25">
        <v>4</v>
      </c>
      <c r="E62" s="25">
        <v>3</v>
      </c>
      <c r="F62" s="25">
        <v>0</v>
      </c>
      <c r="G62" s="28">
        <v>0</v>
      </c>
    </row>
    <row r="63" spans="1:7" x14ac:dyDescent="0.2">
      <c r="A63" s="29" t="s">
        <v>19</v>
      </c>
      <c r="B63" s="23">
        <v>51</v>
      </c>
      <c r="C63" s="25">
        <v>53</v>
      </c>
      <c r="D63" s="25">
        <v>68</v>
      </c>
      <c r="E63" s="25">
        <v>53</v>
      </c>
      <c r="F63" s="25">
        <v>53</v>
      </c>
      <c r="G63" s="28">
        <v>1</v>
      </c>
    </row>
    <row r="64" spans="1:7" x14ac:dyDescent="0.2">
      <c r="A64" s="29" t="s">
        <v>20</v>
      </c>
      <c r="B64" s="23">
        <v>14</v>
      </c>
      <c r="C64" s="25">
        <v>20</v>
      </c>
      <c r="D64" s="25">
        <v>33</v>
      </c>
      <c r="E64" s="25">
        <v>23</v>
      </c>
      <c r="F64" s="25">
        <v>24</v>
      </c>
      <c r="G64" s="28">
        <v>0</v>
      </c>
    </row>
    <row r="65" spans="1:7" x14ac:dyDescent="0.2">
      <c r="A65" s="17" t="s">
        <v>21</v>
      </c>
      <c r="B65" s="23">
        <v>99</v>
      </c>
      <c r="C65" s="25">
        <v>95</v>
      </c>
      <c r="D65" s="25">
        <v>122</v>
      </c>
      <c r="E65" s="25">
        <v>80</v>
      </c>
      <c r="F65" s="25">
        <v>87</v>
      </c>
      <c r="G65" s="28">
        <v>1</v>
      </c>
    </row>
    <row r="66" spans="1:7" x14ac:dyDescent="0.2">
      <c r="A66" s="30" t="s">
        <v>22</v>
      </c>
      <c r="B66" s="31">
        <v>6.0204329846752618</v>
      </c>
      <c r="C66" s="33">
        <v>5.6487097157807113</v>
      </c>
      <c r="D66" s="33">
        <v>8.2387898433279307</v>
      </c>
      <c r="E66" s="33">
        <v>8.5827700890462388</v>
      </c>
      <c r="F66" s="33">
        <v>9.8394028500339292</v>
      </c>
      <c r="G66" s="60">
        <v>3.4129692832764507</v>
      </c>
    </row>
    <row r="67" spans="1:7" x14ac:dyDescent="0.2">
      <c r="A67" s="61"/>
      <c r="B67" s="19"/>
      <c r="C67" s="19"/>
      <c r="D67" s="19"/>
      <c r="E67" s="19"/>
      <c r="F67" s="19"/>
      <c r="G67" s="19"/>
    </row>
    <row r="68" spans="1:7" x14ac:dyDescent="0.2">
      <c r="A68" s="21"/>
      <c r="B68" s="62"/>
      <c r="C68" s="63"/>
      <c r="D68" s="63" t="s">
        <v>36</v>
      </c>
      <c r="E68" s="63"/>
      <c r="F68" s="63"/>
      <c r="G68" s="64"/>
    </row>
    <row r="69" spans="1:7" x14ac:dyDescent="0.2">
      <c r="A69" s="21"/>
      <c r="B69" s="65" t="s">
        <v>30</v>
      </c>
      <c r="C69" s="66" t="s">
        <v>31</v>
      </c>
      <c r="D69" s="66" t="s">
        <v>32</v>
      </c>
      <c r="E69" s="66" t="s">
        <v>33</v>
      </c>
      <c r="F69" s="66" t="s">
        <v>34</v>
      </c>
      <c r="G69" s="67" t="s">
        <v>35</v>
      </c>
    </row>
    <row r="70" spans="1:7" x14ac:dyDescent="0.2">
      <c r="A70" s="57" t="s">
        <v>6</v>
      </c>
      <c r="B70" s="14">
        <v>9104</v>
      </c>
      <c r="C70" s="15">
        <v>2069</v>
      </c>
      <c r="D70" s="15">
        <v>1257</v>
      </c>
      <c r="E70" s="15">
        <v>539</v>
      </c>
      <c r="F70" s="15">
        <v>349</v>
      </c>
      <c r="G70" s="68">
        <v>10</v>
      </c>
    </row>
    <row r="71" spans="1:7" x14ac:dyDescent="0.2">
      <c r="A71" s="58" t="s">
        <v>7</v>
      </c>
      <c r="B71" s="18">
        <v>16.992530755711776</v>
      </c>
      <c r="C71" s="19">
        <v>17.35137747704205</v>
      </c>
      <c r="D71" s="19">
        <v>16.308671439936358</v>
      </c>
      <c r="E71" s="19">
        <v>12.61595547309833</v>
      </c>
      <c r="F71" s="19">
        <v>14.040114613180515</v>
      </c>
      <c r="G71" s="20">
        <v>10</v>
      </c>
    </row>
    <row r="72" spans="1:7" x14ac:dyDescent="0.2">
      <c r="A72" s="58" t="s">
        <v>8</v>
      </c>
      <c r="B72" s="18">
        <v>3.9323374340949035</v>
      </c>
      <c r="C72" s="19">
        <v>4.8815853069115516</v>
      </c>
      <c r="D72" s="19">
        <v>4.5346062052505971</v>
      </c>
      <c r="E72" s="19">
        <v>1.6697588126159555</v>
      </c>
      <c r="F72" s="19">
        <v>5.4441260744985671</v>
      </c>
      <c r="G72" s="20">
        <v>0</v>
      </c>
    </row>
    <row r="73" spans="1:7" x14ac:dyDescent="0.2">
      <c r="A73" s="58" t="s">
        <v>9</v>
      </c>
      <c r="B73" s="18">
        <v>1.3071177504393674</v>
      </c>
      <c r="C73" s="19">
        <v>1.304978250362494</v>
      </c>
      <c r="D73" s="19">
        <v>1.6706443914081146</v>
      </c>
      <c r="E73" s="19">
        <v>1.484230055658627</v>
      </c>
      <c r="F73" s="19">
        <v>0.57306590257879653</v>
      </c>
      <c r="G73" s="20">
        <v>0</v>
      </c>
    </row>
    <row r="74" spans="1:7" x14ac:dyDescent="0.2">
      <c r="A74" s="21" t="s">
        <v>10</v>
      </c>
      <c r="B74" s="18">
        <v>18.04701230228471</v>
      </c>
      <c r="C74" s="19">
        <v>18.366360560657323</v>
      </c>
      <c r="D74" s="19">
        <v>17.820206841686556</v>
      </c>
      <c r="E74" s="19">
        <v>13.729128014842301</v>
      </c>
      <c r="F74" s="19">
        <v>14.613180515759312</v>
      </c>
      <c r="G74" s="20">
        <v>10</v>
      </c>
    </row>
    <row r="75" spans="1:7" x14ac:dyDescent="0.2">
      <c r="A75" s="58" t="s">
        <v>11</v>
      </c>
      <c r="B75" s="18">
        <v>18.859841827768015</v>
      </c>
      <c r="C75" s="19">
        <v>19.719671338811018</v>
      </c>
      <c r="D75" s="19">
        <v>18.854415274463008</v>
      </c>
      <c r="E75" s="19">
        <v>14.84230055658627</v>
      </c>
      <c r="F75" s="19">
        <v>14.613180515759312</v>
      </c>
      <c r="G75" s="20">
        <v>10</v>
      </c>
    </row>
    <row r="76" spans="1:7" x14ac:dyDescent="0.2">
      <c r="A76" s="58" t="s">
        <v>12</v>
      </c>
      <c r="B76" s="18">
        <v>3.1450203843913802</v>
      </c>
      <c r="C76" s="19">
        <v>5.6372549019607847</v>
      </c>
      <c r="D76" s="19">
        <v>8.4388185654008439</v>
      </c>
      <c r="E76" s="19">
        <v>6.25</v>
      </c>
      <c r="F76" s="19">
        <v>11.764705882352942</v>
      </c>
      <c r="G76" s="20">
        <v>0</v>
      </c>
    </row>
    <row r="77" spans="1:7" x14ac:dyDescent="0.2">
      <c r="A77" s="58" t="s">
        <v>13</v>
      </c>
      <c r="B77" s="18">
        <v>17.706502636203865</v>
      </c>
      <c r="C77" s="19">
        <v>18.559690671822135</v>
      </c>
      <c r="D77" s="19">
        <v>17.104216388225936</v>
      </c>
      <c r="E77" s="19">
        <v>13.358070500927644</v>
      </c>
      <c r="F77" s="19">
        <v>14.040114613180515</v>
      </c>
      <c r="G77" s="20">
        <v>10</v>
      </c>
    </row>
    <row r="78" spans="1:7" x14ac:dyDescent="0.2">
      <c r="A78" s="59" t="s">
        <v>14</v>
      </c>
      <c r="B78" s="23">
        <v>17</v>
      </c>
      <c r="C78" s="25">
        <v>4</v>
      </c>
      <c r="D78" s="25">
        <v>3</v>
      </c>
      <c r="E78" s="25">
        <v>1</v>
      </c>
      <c r="F78" s="25">
        <v>2</v>
      </c>
      <c r="G78" s="28">
        <v>0</v>
      </c>
    </row>
    <row r="79" spans="1:7" x14ac:dyDescent="0.2">
      <c r="A79" s="5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14</v>
      </c>
      <c r="C80" s="25">
        <v>2</v>
      </c>
      <c r="D80" s="25">
        <v>7</v>
      </c>
      <c r="E80" s="25">
        <v>2</v>
      </c>
      <c r="F80" s="25">
        <v>2</v>
      </c>
      <c r="G80" s="28">
        <v>0</v>
      </c>
    </row>
    <row r="81" spans="1:7" x14ac:dyDescent="0.2">
      <c r="A81" s="29" t="s">
        <v>17</v>
      </c>
      <c r="B81" s="23">
        <v>0</v>
      </c>
      <c r="C81" s="25">
        <v>2</v>
      </c>
      <c r="D81" s="25">
        <v>1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1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26</v>
      </c>
      <c r="C83" s="25">
        <v>14</v>
      </c>
      <c r="D83" s="25">
        <v>11</v>
      </c>
      <c r="E83" s="25">
        <v>2</v>
      </c>
      <c r="F83" s="25">
        <v>3</v>
      </c>
      <c r="G83" s="28">
        <v>0</v>
      </c>
    </row>
    <row r="84" spans="1:7" x14ac:dyDescent="0.2">
      <c r="A84" s="29" t="s">
        <v>20</v>
      </c>
      <c r="B84" s="23">
        <v>10</v>
      </c>
      <c r="C84" s="25">
        <v>2</v>
      </c>
      <c r="D84" s="25">
        <v>6</v>
      </c>
      <c r="E84" s="25">
        <v>2</v>
      </c>
      <c r="F84" s="25">
        <v>2</v>
      </c>
      <c r="G84" s="28">
        <v>0</v>
      </c>
    </row>
    <row r="85" spans="1:7" x14ac:dyDescent="0.2">
      <c r="A85" s="58" t="s">
        <v>21</v>
      </c>
      <c r="B85" s="23">
        <v>54</v>
      </c>
      <c r="C85" s="25">
        <v>23</v>
      </c>
      <c r="D85" s="25">
        <v>20</v>
      </c>
      <c r="E85" s="25">
        <v>5</v>
      </c>
      <c r="F85" s="25">
        <v>6</v>
      </c>
      <c r="G85" s="28">
        <v>0</v>
      </c>
    </row>
    <row r="86" spans="1:7" x14ac:dyDescent="0.2">
      <c r="A86" s="30" t="s">
        <v>22</v>
      </c>
      <c r="B86" s="31">
        <v>5.9314586994727589</v>
      </c>
      <c r="C86" s="33">
        <v>11.1164813919768</v>
      </c>
      <c r="D86" s="33">
        <v>15.910898965791567</v>
      </c>
      <c r="E86" s="33">
        <v>9.2764378478664185</v>
      </c>
      <c r="F86" s="33">
        <v>17.191977077363898</v>
      </c>
      <c r="G86" s="60">
        <v>0</v>
      </c>
    </row>
    <row r="87" spans="1:7" x14ac:dyDescent="0.2">
      <c r="A87" s="29"/>
      <c r="B87" s="19"/>
      <c r="C87" s="19"/>
      <c r="D87" s="19"/>
      <c r="E87" s="19"/>
      <c r="F87" s="19"/>
      <c r="G87" s="19"/>
    </row>
    <row r="88" spans="1:7" x14ac:dyDescent="0.2">
      <c r="A88" s="69"/>
      <c r="B88" s="62"/>
      <c r="C88" s="63"/>
      <c r="D88" s="63" t="s">
        <v>37</v>
      </c>
      <c r="E88" s="63"/>
      <c r="F88" s="63"/>
      <c r="G88" s="64"/>
    </row>
    <row r="89" spans="1:7" x14ac:dyDescent="0.2">
      <c r="A89" s="17"/>
      <c r="B89" s="65" t="s">
        <v>30</v>
      </c>
      <c r="C89" s="66" t="s">
        <v>31</v>
      </c>
      <c r="D89" s="66" t="s">
        <v>32</v>
      </c>
      <c r="E89" s="66" t="s">
        <v>33</v>
      </c>
      <c r="F89" s="66" t="s">
        <v>34</v>
      </c>
      <c r="G89" s="67" t="s">
        <v>35</v>
      </c>
    </row>
    <row r="90" spans="1:7" x14ac:dyDescent="0.2">
      <c r="A90" s="57" t="s">
        <v>6</v>
      </c>
      <c r="B90" s="14">
        <v>7340</v>
      </c>
      <c r="C90" s="15">
        <v>14749</v>
      </c>
      <c r="D90" s="15">
        <v>13551</v>
      </c>
      <c r="E90" s="15">
        <v>8782</v>
      </c>
      <c r="F90" s="15">
        <v>8493</v>
      </c>
      <c r="G90" s="68">
        <v>283</v>
      </c>
    </row>
    <row r="91" spans="1:7" x14ac:dyDescent="0.2">
      <c r="A91" s="58" t="s">
        <v>7</v>
      </c>
      <c r="B91" s="18">
        <v>13.610354223433243</v>
      </c>
      <c r="C91" s="19">
        <v>11.560105769882703</v>
      </c>
      <c r="D91" s="19">
        <v>11.1283300125452</v>
      </c>
      <c r="E91" s="19">
        <v>10.27100888180369</v>
      </c>
      <c r="F91" s="19">
        <v>9.7727540327328395</v>
      </c>
      <c r="G91" s="20">
        <v>7.7738515901060072</v>
      </c>
    </row>
    <row r="92" spans="1:7" x14ac:dyDescent="0.2">
      <c r="A92" s="58" t="s">
        <v>8</v>
      </c>
      <c r="B92" s="18">
        <v>2.7929155313351499</v>
      </c>
      <c r="C92" s="19">
        <v>2.6917079124008407</v>
      </c>
      <c r="D92" s="19">
        <v>2.6049738026713896</v>
      </c>
      <c r="E92" s="19">
        <v>2.5165110453199726</v>
      </c>
      <c r="F92" s="19">
        <v>2.7669845755327915</v>
      </c>
      <c r="G92" s="20">
        <v>1.0600706713780919</v>
      </c>
    </row>
    <row r="93" spans="1:7" x14ac:dyDescent="0.2">
      <c r="A93" s="58" t="s">
        <v>9</v>
      </c>
      <c r="B93" s="18">
        <v>1.1580381471389645</v>
      </c>
      <c r="C93" s="19">
        <v>1.1187199132144552</v>
      </c>
      <c r="D93" s="19">
        <v>1.0183750276732344</v>
      </c>
      <c r="E93" s="19">
        <v>1.0817581416533819</v>
      </c>
      <c r="F93" s="19">
        <v>1.1656658424584951</v>
      </c>
      <c r="G93" s="20">
        <v>0.70671378091872794</v>
      </c>
    </row>
    <row r="94" spans="1:7" x14ac:dyDescent="0.2">
      <c r="A94" s="21" t="s">
        <v>10</v>
      </c>
      <c r="B94" s="18">
        <v>14.591280653950953</v>
      </c>
      <c r="C94" s="19">
        <v>12.516102786629602</v>
      </c>
      <c r="D94" s="19">
        <v>11.984355398125599</v>
      </c>
      <c r="E94" s="19">
        <v>11.15918925074015</v>
      </c>
      <c r="F94" s="19">
        <v>10.820675850700576</v>
      </c>
      <c r="G94" s="20">
        <v>8.4805653710247348</v>
      </c>
    </row>
    <row r="95" spans="1:7" x14ac:dyDescent="0.2">
      <c r="A95" s="58" t="s">
        <v>11</v>
      </c>
      <c r="B95" s="18">
        <v>15.326975476839237</v>
      </c>
      <c r="C95" s="19">
        <v>13.038172079463015</v>
      </c>
      <c r="D95" s="19">
        <v>12.486163382776178</v>
      </c>
      <c r="E95" s="19">
        <v>11.386927806877704</v>
      </c>
      <c r="F95" s="19">
        <v>11.032615094783941</v>
      </c>
      <c r="G95" s="20">
        <v>9.5406360424028271</v>
      </c>
    </row>
    <row r="96" spans="1:7" x14ac:dyDescent="0.2">
      <c r="A96" s="58" t="s">
        <v>12</v>
      </c>
      <c r="B96" s="18">
        <v>3.8222222222222224</v>
      </c>
      <c r="C96" s="19">
        <v>3.640145605824233</v>
      </c>
      <c r="D96" s="19">
        <v>5.9692671394799053</v>
      </c>
      <c r="E96" s="19">
        <v>7.4</v>
      </c>
      <c r="F96" s="19">
        <v>8.6446104589114192</v>
      </c>
      <c r="G96" s="20">
        <v>3.7037037037037037</v>
      </c>
    </row>
    <row r="97" spans="1:7" x14ac:dyDescent="0.2">
      <c r="A97" s="58" t="s">
        <v>13</v>
      </c>
      <c r="B97" s="18">
        <v>14.209809264305177</v>
      </c>
      <c r="C97" s="19">
        <v>11.980473252423893</v>
      </c>
      <c r="D97" s="19">
        <v>11.460408825916906</v>
      </c>
      <c r="E97" s="19">
        <v>10.362104304258711</v>
      </c>
      <c r="F97" s="19">
        <v>9.8198516425291409</v>
      </c>
      <c r="G97" s="20">
        <v>8.1272084805653702</v>
      </c>
    </row>
    <row r="98" spans="1:7" x14ac:dyDescent="0.2">
      <c r="A98" s="59" t="s">
        <v>14</v>
      </c>
      <c r="B98" s="23">
        <v>11</v>
      </c>
      <c r="C98" s="25">
        <v>19</v>
      </c>
      <c r="D98" s="25">
        <v>18</v>
      </c>
      <c r="E98" s="25">
        <v>13</v>
      </c>
      <c r="F98" s="25">
        <v>18</v>
      </c>
      <c r="G98" s="28">
        <v>0</v>
      </c>
    </row>
    <row r="99" spans="1:7" x14ac:dyDescent="0.2">
      <c r="A99" s="59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1</v>
      </c>
      <c r="G99" s="28">
        <v>0</v>
      </c>
    </row>
    <row r="100" spans="1:7" x14ac:dyDescent="0.2">
      <c r="A100" s="29" t="s">
        <v>16</v>
      </c>
      <c r="B100" s="23">
        <v>4</v>
      </c>
      <c r="C100" s="25">
        <v>19</v>
      </c>
      <c r="D100" s="25">
        <v>33</v>
      </c>
      <c r="E100" s="25">
        <v>24</v>
      </c>
      <c r="F100" s="25">
        <v>23</v>
      </c>
      <c r="G100" s="28">
        <v>0</v>
      </c>
    </row>
    <row r="101" spans="1:7" x14ac:dyDescent="0.2">
      <c r="A101" s="29" t="s">
        <v>17</v>
      </c>
      <c r="B101" s="23">
        <v>3</v>
      </c>
      <c r="C101" s="25">
        <v>1</v>
      </c>
      <c r="D101" s="25">
        <v>1</v>
      </c>
      <c r="E101" s="25">
        <v>0</v>
      </c>
      <c r="F101" s="25">
        <v>1</v>
      </c>
      <c r="G101" s="28">
        <v>0</v>
      </c>
    </row>
    <row r="102" spans="1:7" x14ac:dyDescent="0.2">
      <c r="A102" s="29" t="s">
        <v>18</v>
      </c>
      <c r="B102" s="23">
        <v>1</v>
      </c>
      <c r="C102" s="25">
        <v>0</v>
      </c>
      <c r="D102" s="25">
        <v>3</v>
      </c>
      <c r="E102" s="25">
        <v>2</v>
      </c>
      <c r="F102" s="25">
        <v>0</v>
      </c>
      <c r="G102" s="28">
        <v>0</v>
      </c>
    </row>
    <row r="103" spans="1:7" x14ac:dyDescent="0.2">
      <c r="A103" s="29" t="s">
        <v>19</v>
      </c>
      <c r="B103" s="23">
        <v>25</v>
      </c>
      <c r="C103" s="25">
        <v>39</v>
      </c>
      <c r="D103" s="25">
        <v>57</v>
      </c>
      <c r="E103" s="25">
        <v>51</v>
      </c>
      <c r="F103" s="25">
        <v>50</v>
      </c>
      <c r="G103" s="28">
        <v>1</v>
      </c>
    </row>
    <row r="104" spans="1:7" x14ac:dyDescent="0.2">
      <c r="A104" s="29" t="s">
        <v>20</v>
      </c>
      <c r="B104" s="23">
        <v>4</v>
      </c>
      <c r="C104" s="25">
        <v>18</v>
      </c>
      <c r="D104" s="25">
        <v>27</v>
      </c>
      <c r="E104" s="25">
        <v>21</v>
      </c>
      <c r="F104" s="25">
        <v>22</v>
      </c>
      <c r="G104" s="28">
        <v>0</v>
      </c>
    </row>
    <row r="105" spans="1:7" x14ac:dyDescent="0.2">
      <c r="A105" s="17" t="s">
        <v>21</v>
      </c>
      <c r="B105" s="23">
        <v>45</v>
      </c>
      <c r="C105" s="25">
        <v>72</v>
      </c>
      <c r="D105" s="25">
        <v>102</v>
      </c>
      <c r="E105" s="25">
        <v>75</v>
      </c>
      <c r="F105" s="25">
        <v>81</v>
      </c>
      <c r="G105" s="28">
        <v>1</v>
      </c>
    </row>
    <row r="106" spans="1:7" x14ac:dyDescent="0.2">
      <c r="A106" s="30" t="s">
        <v>22</v>
      </c>
      <c r="B106" s="31">
        <v>6.130790190735695</v>
      </c>
      <c r="C106" s="33">
        <v>4.8816868940267133</v>
      </c>
      <c r="D106" s="33">
        <v>7.5271197697586896</v>
      </c>
      <c r="E106" s="33">
        <v>8.5401958551582791</v>
      </c>
      <c r="F106" s="33">
        <v>9.5372659837513254</v>
      </c>
      <c r="G106" s="60">
        <v>3.5335689045936394</v>
      </c>
    </row>
    <row r="107" spans="1:7" x14ac:dyDescent="0.2">
      <c r="A107" s="70"/>
      <c r="B107" s="71"/>
      <c r="C107" s="71"/>
      <c r="D107" s="71"/>
      <c r="E107" s="71"/>
      <c r="F107" s="71"/>
      <c r="G107" s="71"/>
    </row>
    <row r="108" spans="1:7" x14ac:dyDescent="0.2">
      <c r="A108" s="72" t="s">
        <v>38</v>
      </c>
      <c r="B108" s="72"/>
      <c r="C108" s="71"/>
      <c r="D108" s="71"/>
      <c r="E108" s="71"/>
      <c r="F108" s="71"/>
      <c r="G108" s="71"/>
    </row>
    <row r="109" spans="1:7" x14ac:dyDescent="0.2">
      <c r="A109" s="73" t="s">
        <v>39</v>
      </c>
      <c r="B109" s="53"/>
      <c r="C109" s="53"/>
      <c r="D109" s="53"/>
      <c r="E109" s="53"/>
      <c r="F109" s="53"/>
      <c r="G109" s="53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51 -Marne</vt:lpstr>
      <vt:lpstr>Range511</vt:lpstr>
      <vt:lpstr>Range512</vt:lpstr>
      <vt:lpstr>Range513</vt:lpstr>
      <vt:lpstr>Range514</vt:lpstr>
      <vt:lpstr>Range515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2013-05-21T15:14:19Z</dcterms:created>
  <dcterms:modified xsi:type="dcterms:W3CDTF">2013-05-21T15:14:19Z</dcterms:modified>
</cp:coreProperties>
</file>