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95" windowWidth="18555" windowHeight="11505" activeTab="0"/>
  </bookViews>
  <sheets>
    <sheet name="France entière" sheetId="1" r:id="rId1"/>
  </sheets>
  <definedNames>
    <definedName name="Range991">'France entière'!$B$7:$G$27</definedName>
    <definedName name="Range992">'France entière'!$B$31:$G$51</definedName>
    <definedName name="Range993">'France entière'!$B$54:$G$74</definedName>
    <definedName name="Range994">'France entière'!$B$77:$G$97</definedName>
    <definedName name="Range995">'France entière'!$B$100:$G$120</definedName>
  </definedNames>
  <calcPr calcMode="manual" fullCalcOnLoad="1"/>
</workbook>
</file>

<file path=xl/sharedStrings.xml><?xml version="1.0" encoding="utf-8"?>
<sst xmlns="http://schemas.openxmlformats.org/spreadsheetml/2006/main" count="136" uniqueCount="44">
  <si>
    <t>Indicateurs épidémiologiques pour les années 2008-2009-2010 cumulées sur l'ensemble des départements</t>
  </si>
  <si>
    <t>INDICATEURS EPIDEMIOLOGIQUES POUR LES ANNEES 2008, 2009 et 2010 CUMULEES *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</si>
  <si>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</si>
  <si>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</si>
  <si>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</si>
  <si>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</si>
  <si>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</si>
  <si>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</si>
  <si>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</si>
  <si>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</si>
  <si>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</si>
  <si>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Pourcentage d'examens cliniques anormaux</t>
  </si>
  <si>
    <t>Taux d'examens de dépistage positifs (%)</t>
  </si>
  <si>
    <t>VPP des examens de dépistage (%)</t>
  </si>
  <si>
    <t>Taux de bilans de diagnostic immédiats (%)</t>
  </si>
  <si>
    <t>Taux biopsies (%)</t>
  </si>
  <si>
    <t>Taux biopsies benignes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</si>
  <si>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</si>
  <si>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</si>
  <si>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</si>
  <si>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</si>
  <si>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</si>
  <si>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</si>
  <si>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</si>
  <si>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</si>
  <si>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</si>
  <si>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</si>
  <si>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</si>
  <si>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</si>
  <si>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</si>
  <si>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</si>
  <si>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</si>
  <si>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</si>
  <si>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</si>
  <si>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</si>
  <si>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</si>
  <si>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</si>
  <si>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</si>
  <si>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</si>
  <si>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</si>
  <si>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</si>
  <si>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</si>
  <si>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</si>
  <si>
    <t>* femmes recensées parmi les départements et années disponibles.  Le 58 et le 82 n'ont pas fourni leurs données en 2008.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</si>
</sst>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sz val="10"/>
      <color indexed="10"/>
      <name val="Arial"/>
      <family val="0"/>
    </font>
    <font>
      <b/>
      <sz val="10"/>
      <color indexed="8"/>
      <name val="Frutiger 47LightCn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 indent="2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0" fontId="0" fillId="0" borderId="12" xfId="0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3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56.57421875" style="0" bestFit="1" customWidth="1"/>
  </cols>
  <sheetData>
    <row r="1" spans="1:8" ht="36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18">
      <c r="A2" s="4"/>
      <c r="B2" s="4"/>
      <c r="C2" s="4"/>
      <c r="D2" s="4"/>
      <c r="E2" s="4"/>
      <c r="F2" s="4"/>
      <c r="G2" s="4"/>
      <c r="H2" s="4"/>
    </row>
    <row r="4" spans="1:7" ht="18">
      <c r="A4" s="69" t="s">
        <v>1</v>
      </c>
      <c r="B4" s="69"/>
      <c r="C4" s="69"/>
      <c r="D4" s="69"/>
      <c r="E4" s="69"/>
      <c r="F4" s="69"/>
      <c r="G4" s="69"/>
    </row>
    <row r="5" spans="1:7" ht="12.75">
      <c r="A5" s="70" t="s">
        <v>2</v>
      </c>
      <c r="B5" s="70"/>
      <c r="C5" s="70"/>
      <c r="D5" s="70"/>
      <c r="E5" s="70"/>
      <c r="F5" s="70"/>
      <c r="G5" s="70"/>
    </row>
    <row r="6" spans="2:7" ht="12.75">
      <c r="B6" s="3"/>
      <c r="C6" s="3"/>
      <c r="D6" s="3"/>
      <c r="E6" s="3"/>
      <c r="F6" s="2"/>
      <c r="G6" s="2"/>
    </row>
    <row r="7" spans="1:7" ht="12.75">
      <c r="A7" s="7"/>
      <c r="B7" s="60" t="s">
        <v>3</v>
      </c>
      <c r="C7" s="8"/>
      <c r="D7" s="8" t="s">
        <v>4</v>
      </c>
      <c r="E7" s="8"/>
      <c r="F7" s="8" t="s">
        <v>5</v>
      </c>
      <c r="G7" s="61"/>
    </row>
    <row r="8" spans="1:7" ht="12.75">
      <c r="A8" s="10" t="s">
        <v>6</v>
      </c>
      <c r="B8" s="45">
        <v>2266547</v>
      </c>
      <c r="C8" s="11"/>
      <c r="D8" s="11">
        <v>2343692</v>
      </c>
      <c r="E8" s="11"/>
      <c r="F8" s="11">
        <v>2357732</v>
      </c>
      <c r="G8" s="29"/>
    </row>
    <row r="9" spans="1:7" ht="12.75">
      <c r="A9" s="13" t="s">
        <v>7</v>
      </c>
      <c r="B9" s="31">
        <v>7.788675902154246</v>
      </c>
      <c r="C9" s="14"/>
      <c r="D9" s="14">
        <v>7.331893439922993</v>
      </c>
      <c r="E9" s="14"/>
      <c r="F9" s="14">
        <v>7.122098694847421</v>
      </c>
      <c r="G9" s="15"/>
    </row>
    <row r="10" spans="1:7" ht="12.75">
      <c r="A10" s="13" t="s">
        <v>8</v>
      </c>
      <c r="B10" s="31">
        <v>3.2287881080780587</v>
      </c>
      <c r="C10" s="14"/>
      <c r="D10" s="14">
        <v>3.1056555212886336</v>
      </c>
      <c r="E10" s="14"/>
      <c r="F10" s="14">
        <v>3.1054844231659917</v>
      </c>
      <c r="G10" s="15"/>
    </row>
    <row r="11" spans="1:7" ht="12.75">
      <c r="A11" s="13" t="s">
        <v>9</v>
      </c>
      <c r="B11" s="31">
        <v>1.3536449939048252</v>
      </c>
      <c r="C11" s="14"/>
      <c r="D11" s="14">
        <v>1.2665060084686897</v>
      </c>
      <c r="E11" s="14"/>
      <c r="F11" s="14">
        <v>1.2636720373647217</v>
      </c>
      <c r="G11" s="15"/>
    </row>
    <row r="12" spans="1:7" ht="12.75">
      <c r="A12" s="16" t="s">
        <v>10</v>
      </c>
      <c r="B12" s="31">
        <v>8.988562778534925</v>
      </c>
      <c r="C12" s="14"/>
      <c r="D12" s="14">
        <v>8.503677104329409</v>
      </c>
      <c r="E12" s="14"/>
      <c r="F12" s="14">
        <v>8.290255211364142</v>
      </c>
      <c r="G12" s="15"/>
    </row>
    <row r="13" spans="1:7" ht="12.75">
      <c r="A13" s="16" t="s">
        <v>11</v>
      </c>
      <c r="B13" s="31">
        <v>0.5427639488614179</v>
      </c>
      <c r="C13" s="14"/>
      <c r="D13" s="14">
        <v>0.519991534723846</v>
      </c>
      <c r="E13" s="14"/>
      <c r="F13" s="14">
        <v>0.5632531602404345</v>
      </c>
      <c r="G13" s="15"/>
    </row>
    <row r="14" spans="1:7" ht="12.75">
      <c r="A14" s="13" t="s">
        <v>12</v>
      </c>
      <c r="B14" s="31">
        <v>9.186705592251121</v>
      </c>
      <c r="C14" s="14"/>
      <c r="D14" s="14">
        <v>8.687404317632181</v>
      </c>
      <c r="E14" s="14"/>
      <c r="F14" s="14">
        <v>8.529892286315832</v>
      </c>
      <c r="G14" s="15"/>
    </row>
    <row r="15" spans="1:7" ht="12.75">
      <c r="A15" s="13" t="s">
        <v>13</v>
      </c>
      <c r="B15" s="31">
        <v>7.337876583053583</v>
      </c>
      <c r="C15" s="14"/>
      <c r="D15" s="14">
        <v>7.716373780733377</v>
      </c>
      <c r="E15" s="14"/>
      <c r="F15" s="14">
        <v>7.898583873662437</v>
      </c>
      <c r="G15" s="15"/>
    </row>
    <row r="16" spans="1:7" ht="12.75">
      <c r="A16" s="13" t="s">
        <v>14</v>
      </c>
      <c r="B16" s="31">
        <v>7.585679891041306</v>
      </c>
      <c r="C16" s="14"/>
      <c r="D16" s="14">
        <v>7.1328058465020145</v>
      </c>
      <c r="E16" s="14"/>
      <c r="F16" s="14">
        <v>6.982006436694247</v>
      </c>
      <c r="G16" s="15"/>
    </row>
    <row r="17" spans="1:7" ht="12.75">
      <c r="A17" s="30" t="s">
        <v>15</v>
      </c>
      <c r="B17" s="31">
        <v>0.8310879942043999</v>
      </c>
      <c r="C17" s="14"/>
      <c r="D17" s="14">
        <v>0.8108573993511092</v>
      </c>
      <c r="E17" s="14"/>
      <c r="F17" s="14">
        <v>0.8130695091723741</v>
      </c>
      <c r="G17" s="15"/>
    </row>
    <row r="18" spans="1:7" ht="12.75">
      <c r="A18" s="30" t="s">
        <v>16</v>
      </c>
      <c r="B18" s="31">
        <v>0.14506648218633897</v>
      </c>
      <c r="C18" s="14"/>
      <c r="D18" s="14">
        <v>0.12894185754783477</v>
      </c>
      <c r="E18" s="14"/>
      <c r="F18" s="14">
        <v>0.12830126579271944</v>
      </c>
      <c r="G18" s="15"/>
    </row>
    <row r="19" spans="1:7" ht="12.75">
      <c r="A19" s="18" t="s">
        <v>17</v>
      </c>
      <c r="B19" s="37">
        <v>2242</v>
      </c>
      <c r="C19" s="51"/>
      <c r="D19" s="28">
        <v>2260</v>
      </c>
      <c r="E19" s="51"/>
      <c r="F19" s="28">
        <v>2361</v>
      </c>
      <c r="G19" s="63"/>
    </row>
    <row r="20" spans="1:7" ht="12.75">
      <c r="A20" s="18" t="s">
        <v>18</v>
      </c>
      <c r="B20" s="37">
        <v>548</v>
      </c>
      <c r="C20" s="28"/>
      <c r="D20" s="28">
        <v>673</v>
      </c>
      <c r="E20" s="28"/>
      <c r="F20" s="28">
        <v>783</v>
      </c>
      <c r="G20" s="64"/>
    </row>
    <row r="21" spans="1:7" ht="12.75">
      <c r="A21" s="18" t="s">
        <v>19</v>
      </c>
      <c r="B21" s="37">
        <v>4335</v>
      </c>
      <c r="C21" s="51"/>
      <c r="D21" s="28">
        <v>4327</v>
      </c>
      <c r="E21" s="51"/>
      <c r="F21" s="28">
        <v>4156</v>
      </c>
      <c r="G21" s="63"/>
    </row>
    <row r="22" spans="1:7" ht="12.75">
      <c r="A22" s="18" t="s">
        <v>20</v>
      </c>
      <c r="B22" s="37">
        <v>998</v>
      </c>
      <c r="C22" s="51"/>
      <c r="D22" s="28">
        <v>1257</v>
      </c>
      <c r="E22" s="51"/>
      <c r="F22" s="28">
        <v>1437</v>
      </c>
      <c r="G22" s="63"/>
    </row>
    <row r="23" spans="1:7" ht="12.75">
      <c r="A23" s="18" t="s">
        <v>21</v>
      </c>
      <c r="B23" s="37">
        <v>2091</v>
      </c>
      <c r="C23" s="51"/>
      <c r="D23" s="28">
        <v>2109</v>
      </c>
      <c r="E23" s="51"/>
      <c r="F23" s="28">
        <v>2141</v>
      </c>
      <c r="G23" s="63"/>
    </row>
    <row r="24" spans="1:7" ht="12.75">
      <c r="A24" s="18" t="s">
        <v>22</v>
      </c>
      <c r="B24" s="37">
        <v>7980</v>
      </c>
      <c r="C24" s="51"/>
      <c r="D24" s="28">
        <v>8263</v>
      </c>
      <c r="E24" s="51"/>
      <c r="F24" s="28">
        <v>8066</v>
      </c>
      <c r="G24" s="63"/>
    </row>
    <row r="25" spans="1:7" ht="12.75">
      <c r="A25" s="18" t="s">
        <v>23</v>
      </c>
      <c r="B25" s="37">
        <v>3363</v>
      </c>
      <c r="C25" s="51"/>
      <c r="D25" s="28">
        <v>3437</v>
      </c>
      <c r="E25" s="51"/>
      <c r="F25" s="28">
        <v>3348</v>
      </c>
      <c r="G25" s="63"/>
    </row>
    <row r="26" spans="1:7" ht="12.75">
      <c r="A26" s="30" t="s">
        <v>24</v>
      </c>
      <c r="B26" s="37">
        <v>15525</v>
      </c>
      <c r="C26" s="51"/>
      <c r="D26" s="28">
        <v>15959</v>
      </c>
      <c r="E26" s="51"/>
      <c r="F26" s="28">
        <v>16116</v>
      </c>
      <c r="G26" s="63"/>
    </row>
    <row r="27" spans="1:7" ht="12.75">
      <c r="A27" s="62" t="s">
        <v>25</v>
      </c>
      <c r="B27" s="65">
        <v>6.849626325860439</v>
      </c>
      <c r="C27" s="19"/>
      <c r="D27" s="66">
        <v>6.809341841846113</v>
      </c>
      <c r="E27" s="19"/>
      <c r="F27" s="66">
        <v>6.835382477737079</v>
      </c>
      <c r="G27" s="20"/>
    </row>
    <row r="28" spans="1:7" ht="12.75">
      <c r="A28" s="21"/>
      <c r="B28" s="22"/>
      <c r="C28" s="22"/>
      <c r="D28" s="22"/>
      <c r="E28" s="22"/>
      <c r="F28" s="23"/>
      <c r="G28" s="23"/>
    </row>
    <row r="29" spans="2:7" ht="12.75">
      <c r="B29" s="22"/>
      <c r="C29" s="22"/>
      <c r="D29" s="22"/>
      <c r="E29" s="22"/>
      <c r="F29" s="23"/>
      <c r="G29" s="23"/>
    </row>
    <row r="30" spans="1:7" ht="12.75">
      <c r="A30" s="24" t="s">
        <v>26</v>
      </c>
      <c r="B30" s="56" t="s">
        <v>27</v>
      </c>
      <c r="C30" s="25"/>
      <c r="D30" s="52" t="s">
        <v>28</v>
      </c>
      <c r="E30" s="52"/>
      <c r="F30" s="53" t="s">
        <v>29</v>
      </c>
      <c r="G30" s="58"/>
    </row>
    <row r="31" spans="1:7" ht="12.75">
      <c r="A31" s="21"/>
      <c r="B31" s="57"/>
      <c r="C31" s="26"/>
      <c r="D31" s="54" t="s">
        <v>30</v>
      </c>
      <c r="E31" s="54"/>
      <c r="F31" s="55" t="s">
        <v>31</v>
      </c>
      <c r="G31" s="59"/>
    </row>
    <row r="32" spans="1:7" ht="12.75">
      <c r="A32" s="10" t="s">
        <v>6</v>
      </c>
      <c r="B32" s="37">
        <v>6967971</v>
      </c>
      <c r="C32" s="28"/>
      <c r="D32" s="28">
        <v>1634178</v>
      </c>
      <c r="E32" s="28"/>
      <c r="F32" s="28">
        <v>5333774</v>
      </c>
      <c r="G32" s="29"/>
    </row>
    <row r="33" spans="1:7" ht="12.75">
      <c r="A33" s="13" t="s">
        <v>7</v>
      </c>
      <c r="B33" s="27">
        <v>7.409488357514691</v>
      </c>
      <c r="C33" s="14"/>
      <c r="D33" s="14">
        <v>10.285476857478194</v>
      </c>
      <c r="E33" s="14"/>
      <c r="F33" s="14">
        <v>6.52821060659863</v>
      </c>
      <c r="G33" s="15"/>
    </row>
    <row r="34" spans="1:7" ht="12.75">
      <c r="A34" s="13" t="s">
        <v>8</v>
      </c>
      <c r="B34" s="31">
        <v>3.1456502904504053</v>
      </c>
      <c r="C34" s="14"/>
      <c r="D34" s="14">
        <v>4.616571756565074</v>
      </c>
      <c r="E34" s="14"/>
      <c r="F34" s="14">
        <v>2.694939830596497</v>
      </c>
      <c r="G34" s="15"/>
    </row>
    <row r="35" spans="1:7" ht="12.75">
      <c r="A35" s="13" t="s">
        <v>9</v>
      </c>
      <c r="B35" s="31">
        <v>1.2938917225688797</v>
      </c>
      <c r="C35" s="14"/>
      <c r="D35" s="14">
        <v>1.6405801571187473</v>
      </c>
      <c r="E35" s="14"/>
      <c r="F35" s="14">
        <v>1.187676868198765</v>
      </c>
      <c r="G35" s="15"/>
    </row>
    <row r="36" spans="1:7" ht="12.75">
      <c r="A36" s="16" t="s">
        <v>10</v>
      </c>
      <c r="B36" s="31">
        <v>8.589186149023869</v>
      </c>
      <c r="C36" s="14"/>
      <c r="D36" s="14">
        <v>11.753676772052984</v>
      </c>
      <c r="E36" s="14"/>
      <c r="F36" s="14">
        <v>7.6195204371238825</v>
      </c>
      <c r="G36" s="15"/>
    </row>
    <row r="37" spans="1:7" ht="12.75">
      <c r="A37" s="16" t="s">
        <v>11</v>
      </c>
      <c r="B37" s="31">
        <v>0.5420372731172388</v>
      </c>
      <c r="C37" s="14"/>
      <c r="D37" s="14">
        <v>0.8877245930369886</v>
      </c>
      <c r="E37" s="14"/>
      <c r="F37" s="14">
        <v>0.43610771659991593</v>
      </c>
      <c r="G37" s="15"/>
    </row>
    <row r="38" spans="1:7" ht="12.75">
      <c r="A38" s="13" t="s">
        <v>12</v>
      </c>
      <c r="B38" s="31">
        <v>8.79652053660958</v>
      </c>
      <c r="C38" s="14"/>
      <c r="D38" s="14">
        <v>12.035347434612387</v>
      </c>
      <c r="E38" s="14"/>
      <c r="F38" s="14">
        <v>7.804080187874477</v>
      </c>
      <c r="G38" s="15"/>
    </row>
    <row r="39" spans="1:7" ht="12.75">
      <c r="A39" s="13" t="s">
        <v>13</v>
      </c>
      <c r="B39" s="31">
        <v>7.647579938623583</v>
      </c>
      <c r="C39" s="14"/>
      <c r="D39" s="14">
        <v>6.728222128442793</v>
      </c>
      <c r="E39" s="14"/>
      <c r="F39" s="14">
        <v>8.082123329137158</v>
      </c>
      <c r="G39" s="15"/>
    </row>
    <row r="40" spans="1:7" ht="12.75">
      <c r="A40" s="13" t="s">
        <v>14</v>
      </c>
      <c r="B40" s="31">
        <v>7.229091510283266</v>
      </c>
      <c r="C40" s="17"/>
      <c r="D40" s="14">
        <v>10.072586951972184</v>
      </c>
      <c r="E40" s="17"/>
      <c r="F40" s="14">
        <v>6.357768439382696</v>
      </c>
      <c r="G40" s="32"/>
    </row>
    <row r="41" spans="1:7" ht="12.75">
      <c r="A41" s="30" t="s">
        <v>15</v>
      </c>
      <c r="B41" s="31">
        <v>0.8181865280438165</v>
      </c>
      <c r="C41" s="17"/>
      <c r="D41" s="14">
        <v>1.0293860277154632</v>
      </c>
      <c r="E41" s="17"/>
      <c r="F41" s="14">
        <v>0.753481493591592</v>
      </c>
      <c r="G41" s="32"/>
    </row>
    <row r="42" spans="1:7" ht="12.75">
      <c r="A42" s="30" t="s">
        <v>16</v>
      </c>
      <c r="B42" s="31">
        <v>0.13397013276892225</v>
      </c>
      <c r="C42" s="17"/>
      <c r="D42" s="14">
        <v>0.20181400067801672</v>
      </c>
      <c r="E42" s="17"/>
      <c r="F42" s="14">
        <v>0.11318439813910376</v>
      </c>
      <c r="G42" s="32"/>
    </row>
    <row r="43" spans="1:7" ht="12.75">
      <c r="A43" s="18" t="s">
        <v>17</v>
      </c>
      <c r="B43" s="37">
        <v>6863</v>
      </c>
      <c r="C43" s="51"/>
      <c r="D43" s="28">
        <v>1874</v>
      </c>
      <c r="E43" s="51"/>
      <c r="F43" s="28">
        <v>4989</v>
      </c>
      <c r="G43" s="63"/>
    </row>
    <row r="44" spans="1:7" ht="12.75">
      <c r="A44" s="18" t="s">
        <v>18</v>
      </c>
      <c r="B44" s="37">
        <v>2004</v>
      </c>
      <c r="C44" s="28"/>
      <c r="D44" s="28">
        <v>622</v>
      </c>
      <c r="E44" s="28"/>
      <c r="F44" s="28">
        <v>1382</v>
      </c>
      <c r="G44" s="64"/>
    </row>
    <row r="45" spans="1:7" ht="12.75">
      <c r="A45" s="18" t="s">
        <v>19</v>
      </c>
      <c r="B45" s="37">
        <v>12818</v>
      </c>
      <c r="C45" s="51"/>
      <c r="D45" s="28">
        <v>3052</v>
      </c>
      <c r="E45" s="51"/>
      <c r="F45" s="28">
        <v>9766</v>
      </c>
      <c r="G45" s="63"/>
    </row>
    <row r="46" spans="1:7" ht="12.75">
      <c r="A46" s="18" t="s">
        <v>20</v>
      </c>
      <c r="B46" s="37">
        <v>3692</v>
      </c>
      <c r="C46" s="51"/>
      <c r="D46" s="28">
        <v>1175</v>
      </c>
      <c r="E46" s="51"/>
      <c r="F46" s="28">
        <v>2517</v>
      </c>
      <c r="G46" s="63"/>
    </row>
    <row r="47" spans="1:7" ht="12.75">
      <c r="A47" s="18" t="s">
        <v>21</v>
      </c>
      <c r="B47" s="37">
        <v>6341</v>
      </c>
      <c r="C47" s="51"/>
      <c r="D47" s="28">
        <v>2077</v>
      </c>
      <c r="E47" s="51"/>
      <c r="F47" s="28">
        <v>4264</v>
      </c>
      <c r="G47" s="63"/>
    </row>
    <row r="48" spans="1:7" ht="12.75">
      <c r="A48" s="18" t="s">
        <v>22</v>
      </c>
      <c r="B48" s="37">
        <v>24309</v>
      </c>
      <c r="C48" s="51"/>
      <c r="D48" s="28">
        <v>6193</v>
      </c>
      <c r="E48" s="51"/>
      <c r="F48" s="28">
        <v>18116</v>
      </c>
      <c r="G48" s="63"/>
    </row>
    <row r="49" spans="1:8" ht="12.75">
      <c r="A49" s="18" t="s">
        <v>23</v>
      </c>
      <c r="B49" s="37">
        <v>10148</v>
      </c>
      <c r="C49" s="51"/>
      <c r="D49" s="28">
        <v>2320</v>
      </c>
      <c r="E49" s="51"/>
      <c r="F49" s="28">
        <v>7828</v>
      </c>
      <c r="G49" s="63"/>
      <c r="H49" s="1"/>
    </row>
    <row r="50" spans="1:7" ht="12.75">
      <c r="A50" s="30" t="s">
        <v>24</v>
      </c>
      <c r="B50" s="37">
        <v>47600</v>
      </c>
      <c r="C50" s="51"/>
      <c r="D50" s="28">
        <v>13489</v>
      </c>
      <c r="E50" s="51"/>
      <c r="F50" s="28">
        <v>34111</v>
      </c>
      <c r="G50" s="63"/>
    </row>
    <row r="51" spans="1:7" ht="12.75">
      <c r="A51" s="62" t="s">
        <v>25</v>
      </c>
      <c r="B51" s="65">
        <v>6.831256903910766</v>
      </c>
      <c r="C51" s="19"/>
      <c r="D51" s="66">
        <v>8.25430277485072</v>
      </c>
      <c r="E51" s="19"/>
      <c r="F51" s="66">
        <v>6.395284089652092</v>
      </c>
      <c r="G51" s="20"/>
    </row>
    <row r="52" spans="1:7" ht="12.75">
      <c r="A52" s="21"/>
      <c r="B52" s="14"/>
      <c r="C52" s="33"/>
      <c r="D52" s="33"/>
      <c r="E52" s="33"/>
      <c r="F52" s="33"/>
      <c r="G52" s="33"/>
    </row>
    <row r="53" spans="1:7" ht="12.75">
      <c r="A53" s="24" t="s">
        <v>32</v>
      </c>
      <c r="B53" s="34"/>
      <c r="C53" s="34"/>
      <c r="D53" s="34"/>
      <c r="E53" s="34"/>
      <c r="F53" s="23"/>
      <c r="G53" s="23"/>
    </row>
    <row r="54" spans="1:7" ht="12.75">
      <c r="A54" s="21"/>
      <c r="B54" s="35" t="s">
        <v>33</v>
      </c>
      <c r="C54" s="36" t="s">
        <v>34</v>
      </c>
      <c r="D54" s="36" t="s">
        <v>35</v>
      </c>
      <c r="E54" s="36" t="s">
        <v>36</v>
      </c>
      <c r="F54" s="36" t="s">
        <v>37</v>
      </c>
      <c r="G54" s="9" t="s">
        <v>38</v>
      </c>
    </row>
    <row r="55" spans="1:7" ht="12.75">
      <c r="A55" s="10" t="s">
        <v>6</v>
      </c>
      <c r="B55" s="37">
        <v>1733060</v>
      </c>
      <c r="C55" s="28">
        <v>1655809</v>
      </c>
      <c r="D55" s="28">
        <v>1549131</v>
      </c>
      <c r="E55" s="28">
        <v>1054932</v>
      </c>
      <c r="F55" s="28">
        <v>948979</v>
      </c>
      <c r="G55" s="29">
        <v>26060</v>
      </c>
    </row>
    <row r="56" spans="1:7" ht="12.75">
      <c r="A56" s="13" t="s">
        <v>7</v>
      </c>
      <c r="B56" s="31">
        <v>9.404059870979655</v>
      </c>
      <c r="C56" s="14">
        <v>7.250353150635128</v>
      </c>
      <c r="D56" s="14">
        <v>6.786579056257993</v>
      </c>
      <c r="E56" s="14">
        <v>6.50032419151187</v>
      </c>
      <c r="F56" s="14">
        <v>6.106246818949629</v>
      </c>
      <c r="G56" s="15">
        <v>6.166538756715273</v>
      </c>
    </row>
    <row r="57" spans="1:7" ht="12.75">
      <c r="A57" s="13" t="s">
        <v>8</v>
      </c>
      <c r="B57" s="31">
        <v>3.8836508834085377</v>
      </c>
      <c r="C57" s="14">
        <v>2.976611432840382</v>
      </c>
      <c r="D57" s="14">
        <v>2.902336858535527</v>
      </c>
      <c r="E57" s="14">
        <v>2.8898545119495855</v>
      </c>
      <c r="F57" s="14">
        <v>2.782042595252371</v>
      </c>
      <c r="G57" s="15">
        <v>2.866462010744436</v>
      </c>
    </row>
    <row r="58" spans="1:7" ht="12.75">
      <c r="A58" s="13" t="s">
        <v>9</v>
      </c>
      <c r="B58" s="31">
        <v>1.5433395266176588</v>
      </c>
      <c r="C58" s="14">
        <v>1.2762945484654329</v>
      </c>
      <c r="D58" s="14">
        <v>1.1987365819933886</v>
      </c>
      <c r="E58" s="14">
        <v>1.174009320032002</v>
      </c>
      <c r="F58" s="14">
        <v>1.162196423735404</v>
      </c>
      <c r="G58" s="15">
        <v>1.128165771297007</v>
      </c>
    </row>
    <row r="59" spans="1:7" ht="12.75">
      <c r="A59" s="16" t="s">
        <v>10</v>
      </c>
      <c r="B59" s="31">
        <v>10.792528821852677</v>
      </c>
      <c r="C59" s="14">
        <v>8.414738656451318</v>
      </c>
      <c r="D59" s="14">
        <v>7.886873350284772</v>
      </c>
      <c r="E59" s="14">
        <v>7.5794458789760855</v>
      </c>
      <c r="F59" s="14">
        <v>7.177081895384408</v>
      </c>
      <c r="G59" s="15">
        <v>7.191097467382963</v>
      </c>
    </row>
    <row r="60" spans="1:7" ht="12.75">
      <c r="A60" s="16" t="s">
        <v>11</v>
      </c>
      <c r="B60" s="31">
        <v>0.7254797871972118</v>
      </c>
      <c r="C60" s="14">
        <v>0.4903947254786029</v>
      </c>
      <c r="D60" s="14">
        <v>0.46600319792193173</v>
      </c>
      <c r="E60" s="14">
        <v>0.48818312459950025</v>
      </c>
      <c r="F60" s="14">
        <v>0.48188632203663095</v>
      </c>
      <c r="G60" s="15">
        <v>0.5141980046047583</v>
      </c>
    </row>
    <row r="61" spans="1:7" ht="12.75">
      <c r="A61" s="13" t="s">
        <v>12</v>
      </c>
      <c r="B61" s="31">
        <v>11.062282898457065</v>
      </c>
      <c r="C61" s="14">
        <v>8.609930251617186</v>
      </c>
      <c r="D61" s="14">
        <v>8.075172467660902</v>
      </c>
      <c r="E61" s="14">
        <v>7.764481502125255</v>
      </c>
      <c r="F61" s="14">
        <v>7.348318561316952</v>
      </c>
      <c r="G61" s="15">
        <v>7.367613200306984</v>
      </c>
    </row>
    <row r="62" spans="1:7" ht="12.75">
      <c r="A62" s="13" t="s">
        <v>13</v>
      </c>
      <c r="B62" s="31">
        <v>4.8039808883974215</v>
      </c>
      <c r="C62" s="14">
        <v>6.567576667321344</v>
      </c>
      <c r="D62" s="14">
        <v>8.711779047923578</v>
      </c>
      <c r="E62" s="14">
        <v>10.661701867903798</v>
      </c>
      <c r="F62" s="14">
        <v>12.05581208592652</v>
      </c>
      <c r="G62" s="15">
        <v>13.75</v>
      </c>
    </row>
    <row r="63" spans="1:7" ht="12.75">
      <c r="A63" s="13" t="s">
        <v>14</v>
      </c>
      <c r="B63" s="31">
        <v>9.273943198735186</v>
      </c>
      <c r="C63" s="14">
        <v>7.0880759797778605</v>
      </c>
      <c r="D63" s="14">
        <v>6.597634415682083</v>
      </c>
      <c r="E63" s="14">
        <v>6.285334031008634</v>
      </c>
      <c r="F63" s="14">
        <v>5.856293974893017</v>
      </c>
      <c r="G63" s="15">
        <v>5.932463545663853</v>
      </c>
    </row>
    <row r="64" spans="1:7" ht="12.75">
      <c r="A64" s="30" t="s">
        <v>15</v>
      </c>
      <c r="B64" s="31">
        <v>0.7362122488546271</v>
      </c>
      <c r="C64" s="14">
        <v>0.7051537949123359</v>
      </c>
      <c r="D64" s="14">
        <v>0.8271088758794447</v>
      </c>
      <c r="E64" s="14">
        <v>0.9514357323505211</v>
      </c>
      <c r="F64" s="14">
        <v>0.9939102972773897</v>
      </c>
      <c r="G64" s="15">
        <v>1.128165771297007</v>
      </c>
    </row>
    <row r="65" spans="1:7" ht="12.75">
      <c r="A65" s="30" t="s">
        <v>16</v>
      </c>
      <c r="B65" s="31">
        <v>0.1883950930723691</v>
      </c>
      <c r="C65" s="14">
        <v>0.12942313998776428</v>
      </c>
      <c r="D65" s="14">
        <v>0.11354753084148468</v>
      </c>
      <c r="E65" s="14">
        <v>0.11346702915448578</v>
      </c>
      <c r="F65" s="14">
        <v>0.09947533085558269</v>
      </c>
      <c r="G65" s="15">
        <v>0.10360706062931696</v>
      </c>
    </row>
    <row r="66" spans="1:7" ht="12.75">
      <c r="A66" s="18" t="s">
        <v>17</v>
      </c>
      <c r="B66" s="37">
        <v>1599</v>
      </c>
      <c r="C66" s="28">
        <v>1500</v>
      </c>
      <c r="D66" s="28">
        <v>1601</v>
      </c>
      <c r="E66" s="28">
        <v>1117</v>
      </c>
      <c r="F66" s="28">
        <v>1012</v>
      </c>
      <c r="G66" s="29">
        <v>34</v>
      </c>
    </row>
    <row r="67" spans="1:7" ht="12.75">
      <c r="A67" s="18" t="s">
        <v>18</v>
      </c>
      <c r="B67" s="37">
        <v>384</v>
      </c>
      <c r="C67" s="28">
        <v>397</v>
      </c>
      <c r="D67" s="28">
        <v>479</v>
      </c>
      <c r="E67" s="28">
        <v>378</v>
      </c>
      <c r="F67" s="28">
        <v>359</v>
      </c>
      <c r="G67" s="29">
        <v>7</v>
      </c>
    </row>
    <row r="68" spans="1:7" ht="12.75">
      <c r="A68" s="18" t="s">
        <v>19</v>
      </c>
      <c r="B68" s="37">
        <v>2340</v>
      </c>
      <c r="C68" s="28">
        <v>2405</v>
      </c>
      <c r="D68" s="28">
        <v>2990</v>
      </c>
      <c r="E68" s="28">
        <v>2548</v>
      </c>
      <c r="F68" s="28">
        <v>2463</v>
      </c>
      <c r="G68" s="29">
        <v>72</v>
      </c>
    </row>
    <row r="69" spans="1:7" ht="12.75">
      <c r="A69" s="18" t="s">
        <v>20</v>
      </c>
      <c r="B69" s="37">
        <v>744</v>
      </c>
      <c r="C69" s="28">
        <v>746</v>
      </c>
      <c r="D69" s="28">
        <v>880</v>
      </c>
      <c r="E69" s="28">
        <v>641</v>
      </c>
      <c r="F69" s="28">
        <v>663</v>
      </c>
      <c r="G69" s="29">
        <v>18</v>
      </c>
    </row>
    <row r="70" spans="1:7" ht="12.75">
      <c r="A70" s="18" t="s">
        <v>21</v>
      </c>
      <c r="B70" s="37">
        <v>1278</v>
      </c>
      <c r="C70" s="28">
        <v>1262</v>
      </c>
      <c r="D70" s="28">
        <v>1484</v>
      </c>
      <c r="E70" s="28">
        <v>1156</v>
      </c>
      <c r="F70" s="28">
        <v>1127</v>
      </c>
      <c r="G70" s="29">
        <v>34</v>
      </c>
    </row>
    <row r="71" spans="1:7" ht="12.75">
      <c r="A71" s="18" t="s">
        <v>22</v>
      </c>
      <c r="B71" s="37">
        <v>4406</v>
      </c>
      <c r="C71" s="28">
        <v>4529</v>
      </c>
      <c r="D71" s="28">
        <v>5644</v>
      </c>
      <c r="E71" s="28">
        <v>4829</v>
      </c>
      <c r="F71" s="28">
        <v>4749</v>
      </c>
      <c r="G71" s="29">
        <v>152</v>
      </c>
    </row>
    <row r="72" spans="1:7" ht="12.75">
      <c r="A72" s="18" t="s">
        <v>23</v>
      </c>
      <c r="B72" s="37">
        <v>1776</v>
      </c>
      <c r="C72" s="28">
        <v>1862</v>
      </c>
      <c r="D72" s="28">
        <v>2385</v>
      </c>
      <c r="E72" s="28">
        <v>2035</v>
      </c>
      <c r="F72" s="28">
        <v>2031</v>
      </c>
      <c r="G72" s="29">
        <v>59</v>
      </c>
    </row>
    <row r="73" spans="1:7" ht="12.75">
      <c r="A73" s="30" t="s">
        <v>24</v>
      </c>
      <c r="B73" s="37">
        <v>9462</v>
      </c>
      <c r="C73" s="28">
        <v>9514</v>
      </c>
      <c r="D73" s="28">
        <v>11040</v>
      </c>
      <c r="E73" s="28">
        <v>8833</v>
      </c>
      <c r="F73" s="28">
        <v>8484</v>
      </c>
      <c r="G73" s="29">
        <v>267</v>
      </c>
    </row>
    <row r="74" spans="1:7" ht="12.75">
      <c r="A74" s="62" t="s">
        <v>25</v>
      </c>
      <c r="B74" s="65">
        <v>5.459707107659285</v>
      </c>
      <c r="C74" s="66">
        <v>5.74583179581703</v>
      </c>
      <c r="D74" s="66">
        <v>7.126576125582665</v>
      </c>
      <c r="E74" s="66">
        <v>8.373051533179389</v>
      </c>
      <c r="F74" s="66">
        <v>8.940134607825884</v>
      </c>
      <c r="G74" s="67">
        <v>10.245587106676899</v>
      </c>
    </row>
    <row r="75" spans="1:7" ht="12.75">
      <c r="A75" s="38"/>
      <c r="B75" s="14"/>
      <c r="C75" s="14"/>
      <c r="D75" s="14"/>
      <c r="E75" s="14"/>
      <c r="F75" s="14"/>
      <c r="G75" s="14"/>
    </row>
    <row r="76" spans="1:7" ht="12.75">
      <c r="A76" s="16"/>
      <c r="B76" s="39"/>
      <c r="C76" s="40"/>
      <c r="D76" s="40" t="s">
        <v>39</v>
      </c>
      <c r="E76" s="40"/>
      <c r="F76" s="40"/>
      <c r="G76" s="41"/>
    </row>
    <row r="77" spans="1:7" ht="12.75">
      <c r="A77" s="16"/>
      <c r="B77" s="42" t="s">
        <v>33</v>
      </c>
      <c r="C77" s="43" t="s">
        <v>34</v>
      </c>
      <c r="D77" s="43" t="s">
        <v>35</v>
      </c>
      <c r="E77" s="43" t="s">
        <v>36</v>
      </c>
      <c r="F77" s="43" t="s">
        <v>37</v>
      </c>
      <c r="G77" s="44" t="s">
        <v>38</v>
      </c>
    </row>
    <row r="78" spans="1:7" ht="12.75">
      <c r="A78" s="10" t="s">
        <v>6</v>
      </c>
      <c r="B78" s="45">
        <v>953221</v>
      </c>
      <c r="C78" s="11">
        <v>256907</v>
      </c>
      <c r="D78" s="11">
        <v>213609</v>
      </c>
      <c r="E78" s="11">
        <v>120900</v>
      </c>
      <c r="F78" s="11">
        <v>87351</v>
      </c>
      <c r="G78" s="12">
        <v>2190</v>
      </c>
    </row>
    <row r="79" spans="1:7" ht="12.75">
      <c r="A79" s="13" t="s">
        <v>7</v>
      </c>
      <c r="B79" s="31">
        <v>10.817533394669232</v>
      </c>
      <c r="C79" s="14">
        <v>9.807440046398114</v>
      </c>
      <c r="D79" s="14">
        <v>9.460743695256285</v>
      </c>
      <c r="E79" s="14">
        <v>9.419354838709678</v>
      </c>
      <c r="F79" s="14">
        <v>9.116094835777496</v>
      </c>
      <c r="G79" s="15">
        <v>9.680365296803654</v>
      </c>
    </row>
    <row r="80" spans="1:7" ht="12.75">
      <c r="A80" s="13" t="s">
        <v>8</v>
      </c>
      <c r="B80" s="31">
        <v>4.6631368801148945</v>
      </c>
      <c r="C80" s="14">
        <v>4.536661126399825</v>
      </c>
      <c r="D80" s="14">
        <v>4.485766049183321</v>
      </c>
      <c r="E80" s="14">
        <v>4.616211745244003</v>
      </c>
      <c r="F80" s="14">
        <v>4.657073187484975</v>
      </c>
      <c r="G80" s="15">
        <v>4.885844748858448</v>
      </c>
    </row>
    <row r="81" spans="1:7" ht="12.75">
      <c r="A81" s="13" t="s">
        <v>9</v>
      </c>
      <c r="B81" s="31">
        <v>1.7087328122229788</v>
      </c>
      <c r="C81" s="14">
        <v>1.6106995916810363</v>
      </c>
      <c r="D81" s="14">
        <v>1.5420698566071653</v>
      </c>
      <c r="E81" s="14">
        <v>1.4433416046319272</v>
      </c>
      <c r="F81" s="14">
        <v>1.5077102723494866</v>
      </c>
      <c r="G81" s="15">
        <v>1.278538812785388</v>
      </c>
    </row>
    <row r="82" spans="1:7" ht="12.75">
      <c r="A82" s="16" t="s">
        <v>10</v>
      </c>
      <c r="B82" s="31">
        <v>12.339111286889398</v>
      </c>
      <c r="C82" s="14">
        <v>11.25387786241714</v>
      </c>
      <c r="D82" s="14">
        <v>10.853943419986985</v>
      </c>
      <c r="E82" s="14">
        <v>10.723738626964433</v>
      </c>
      <c r="F82" s="14">
        <v>10.485283511350758</v>
      </c>
      <c r="G82" s="15">
        <v>10.776255707762557</v>
      </c>
    </row>
    <row r="83" spans="1:7" ht="12.75">
      <c r="A83" s="16" t="s">
        <v>11</v>
      </c>
      <c r="B83" s="31">
        <v>0.8924478164035412</v>
      </c>
      <c r="C83" s="14">
        <v>0.8228658619656141</v>
      </c>
      <c r="D83" s="14">
        <v>0.8351708027283494</v>
      </c>
      <c r="E83" s="14">
        <v>0.9652605459057072</v>
      </c>
      <c r="F83" s="14">
        <v>1.0383395725292213</v>
      </c>
      <c r="G83" s="15">
        <v>1.278538812785388</v>
      </c>
    </row>
    <row r="84" spans="1:7" ht="12.75">
      <c r="A84" s="13" t="s">
        <v>12</v>
      </c>
      <c r="B84" s="31">
        <v>12.648378497746062</v>
      </c>
      <c r="C84" s="14">
        <v>11.495210329029572</v>
      </c>
      <c r="D84" s="14">
        <v>11.098783290966205</v>
      </c>
      <c r="E84" s="14">
        <v>10.965260545905707</v>
      </c>
      <c r="F84" s="14">
        <v>10.731416927110164</v>
      </c>
      <c r="G84" s="15">
        <v>11.004566210045661</v>
      </c>
    </row>
    <row r="85" spans="1:7" ht="12.75">
      <c r="A85" s="13" t="s">
        <v>13</v>
      </c>
      <c r="B85" s="31">
        <v>4.8271915200676805</v>
      </c>
      <c r="C85" s="14">
        <v>7.46309088446431</v>
      </c>
      <c r="D85" s="14">
        <v>9.562173106124515</v>
      </c>
      <c r="E85" s="14">
        <v>11.654220411857887</v>
      </c>
      <c r="F85" s="14">
        <v>14.508214209515682</v>
      </c>
      <c r="G85" s="15">
        <v>15.352697095435685</v>
      </c>
    </row>
    <row r="86" spans="1:7" ht="12.75">
      <c r="A86" s="13" t="s">
        <v>14</v>
      </c>
      <c r="B86" s="31">
        <v>10.671082571617704</v>
      </c>
      <c r="C86" s="14">
        <v>9.548591513660586</v>
      </c>
      <c r="D86" s="14">
        <v>9.15644940054024</v>
      </c>
      <c r="E86" s="14">
        <v>9.080231596360628</v>
      </c>
      <c r="F86" s="14">
        <v>8.717702144222734</v>
      </c>
      <c r="G86" s="15">
        <v>9.223744292237443</v>
      </c>
    </row>
    <row r="87" spans="1:7" ht="12.75">
      <c r="A87" s="30" t="s">
        <v>15</v>
      </c>
      <c r="B87" s="31">
        <v>0.8561498330397673</v>
      </c>
      <c r="C87" s="14">
        <v>1.0509639675057512</v>
      </c>
      <c r="D87" s="14">
        <v>1.2419888675102642</v>
      </c>
      <c r="E87" s="14">
        <v>1.4698097601323408</v>
      </c>
      <c r="F87" s="14">
        <v>1.7023273917871575</v>
      </c>
      <c r="G87" s="15">
        <v>2.009132420091324</v>
      </c>
    </row>
    <row r="88" spans="1:7" ht="12.75">
      <c r="A88" s="30" t="s">
        <v>16</v>
      </c>
      <c r="B88" s="31">
        <v>0.225446145227602</v>
      </c>
      <c r="C88" s="14">
        <v>0.17827462856208667</v>
      </c>
      <c r="D88" s="14">
        <v>0.16572335435304691</v>
      </c>
      <c r="E88" s="14">
        <v>0.17535153019023986</v>
      </c>
      <c r="F88" s="14">
        <v>0.1362319836063697</v>
      </c>
      <c r="G88" s="15">
        <v>0.273972602739726</v>
      </c>
    </row>
    <row r="89" spans="1:7" ht="12.75">
      <c r="A89" s="18" t="s">
        <v>17</v>
      </c>
      <c r="B89" s="37">
        <v>1004</v>
      </c>
      <c r="C89" s="28">
        <v>305</v>
      </c>
      <c r="D89" s="28">
        <v>282</v>
      </c>
      <c r="E89" s="28">
        <v>162</v>
      </c>
      <c r="F89" s="28">
        <v>119</v>
      </c>
      <c r="G89" s="29">
        <v>2</v>
      </c>
    </row>
    <row r="90" spans="1:7" ht="12.75">
      <c r="A90" s="18" t="s">
        <v>18</v>
      </c>
      <c r="B90" s="37">
        <v>250</v>
      </c>
      <c r="C90" s="28">
        <v>99</v>
      </c>
      <c r="D90" s="28">
        <v>116</v>
      </c>
      <c r="E90" s="28">
        <v>86</v>
      </c>
      <c r="F90" s="28">
        <v>70</v>
      </c>
      <c r="G90" s="29">
        <v>1</v>
      </c>
    </row>
    <row r="91" spans="1:7" ht="12.75">
      <c r="A91" s="18" t="s">
        <v>19</v>
      </c>
      <c r="B91" s="37">
        <v>1387</v>
      </c>
      <c r="C91" s="28">
        <v>458</v>
      </c>
      <c r="D91" s="28">
        <v>512</v>
      </c>
      <c r="E91" s="28">
        <v>381</v>
      </c>
      <c r="F91" s="28">
        <v>305</v>
      </c>
      <c r="G91" s="29">
        <v>9</v>
      </c>
    </row>
    <row r="92" spans="1:7" ht="12.75">
      <c r="A92" s="18" t="s">
        <v>20</v>
      </c>
      <c r="B92" s="37">
        <v>487</v>
      </c>
      <c r="C92" s="28">
        <v>202</v>
      </c>
      <c r="D92" s="28">
        <v>218</v>
      </c>
      <c r="E92" s="28">
        <v>130</v>
      </c>
      <c r="F92" s="28">
        <v>132</v>
      </c>
      <c r="G92" s="29">
        <v>6</v>
      </c>
    </row>
    <row r="93" spans="1:7" ht="12.75">
      <c r="A93" s="18" t="s">
        <v>21</v>
      </c>
      <c r="B93" s="37">
        <v>828</v>
      </c>
      <c r="C93" s="28">
        <v>349</v>
      </c>
      <c r="D93" s="28">
        <v>393</v>
      </c>
      <c r="E93" s="28">
        <v>263</v>
      </c>
      <c r="F93" s="28">
        <v>236</v>
      </c>
      <c r="G93" s="29">
        <v>8</v>
      </c>
    </row>
    <row r="94" spans="1:7" ht="12.75">
      <c r="A94" s="18" t="s">
        <v>22</v>
      </c>
      <c r="B94" s="37">
        <v>2715</v>
      </c>
      <c r="C94" s="28">
        <v>962</v>
      </c>
      <c r="D94" s="28">
        <v>1054</v>
      </c>
      <c r="E94" s="28">
        <v>746</v>
      </c>
      <c r="F94" s="28">
        <v>699</v>
      </c>
      <c r="G94" s="29">
        <v>17</v>
      </c>
    </row>
    <row r="95" spans="1:7" ht="12.75">
      <c r="A95" s="18" t="s">
        <v>23</v>
      </c>
      <c r="B95" s="37">
        <v>1055</v>
      </c>
      <c r="C95" s="28">
        <v>332</v>
      </c>
      <c r="D95" s="28">
        <v>393</v>
      </c>
      <c r="E95" s="28">
        <v>291</v>
      </c>
      <c r="F95" s="28">
        <v>243</v>
      </c>
      <c r="G95" s="29">
        <v>6</v>
      </c>
    </row>
    <row r="96" spans="1:7" ht="12.75">
      <c r="A96" s="30" t="s">
        <v>24</v>
      </c>
      <c r="B96" s="37">
        <v>5988</v>
      </c>
      <c r="C96" s="28">
        <v>2238</v>
      </c>
      <c r="D96" s="28">
        <v>2294</v>
      </c>
      <c r="E96" s="28">
        <v>1563</v>
      </c>
      <c r="F96" s="28">
        <v>1368</v>
      </c>
      <c r="G96" s="29">
        <v>38</v>
      </c>
    </row>
    <row r="97" spans="1:7" ht="12.75">
      <c r="A97" s="62" t="s">
        <v>25</v>
      </c>
      <c r="B97" s="65">
        <v>6.281859086193023</v>
      </c>
      <c r="C97" s="66">
        <v>8.711323552881003</v>
      </c>
      <c r="D97" s="66">
        <v>10.739247878132476</v>
      </c>
      <c r="E97" s="66">
        <v>12.928039702233251</v>
      </c>
      <c r="F97" s="66">
        <v>15.660954081807878</v>
      </c>
      <c r="G97" s="67">
        <v>17.35159817351598</v>
      </c>
    </row>
    <row r="98" spans="1:7" ht="12.75">
      <c r="A98" s="18"/>
      <c r="B98" s="14"/>
      <c r="C98" s="14"/>
      <c r="D98" s="14"/>
      <c r="E98" s="14"/>
      <c r="F98" s="14"/>
      <c r="G98" s="14"/>
    </row>
    <row r="99" spans="1:7" ht="12.75">
      <c r="A99" s="46"/>
      <c r="B99" s="39"/>
      <c r="C99" s="40"/>
      <c r="D99" s="40" t="s">
        <v>40</v>
      </c>
      <c r="E99" s="40"/>
      <c r="F99" s="40"/>
      <c r="G99" s="41"/>
    </row>
    <row r="100" spans="1:7" ht="12.75">
      <c r="A100" s="13"/>
      <c r="B100" s="42" t="s">
        <v>33</v>
      </c>
      <c r="C100" s="43" t="s">
        <v>34</v>
      </c>
      <c r="D100" s="43" t="s">
        <v>35</v>
      </c>
      <c r="E100" s="43" t="s">
        <v>36</v>
      </c>
      <c r="F100" s="43" t="s">
        <v>37</v>
      </c>
      <c r="G100" s="44" t="s">
        <v>38</v>
      </c>
    </row>
    <row r="101" spans="1:7" ht="12.75">
      <c r="A101" s="10" t="s">
        <v>6</v>
      </c>
      <c r="B101" s="45">
        <v>779835</v>
      </c>
      <c r="C101" s="11">
        <v>1398897</v>
      </c>
      <c r="D101" s="11">
        <v>1335517</v>
      </c>
      <c r="E101" s="11">
        <v>934029</v>
      </c>
      <c r="F101" s="11">
        <v>861627</v>
      </c>
      <c r="G101" s="12">
        <v>23869</v>
      </c>
    </row>
    <row r="102" spans="1:7" ht="12.75">
      <c r="A102" s="13" t="s">
        <v>7</v>
      </c>
      <c r="B102" s="31">
        <v>7.6759827399385765</v>
      </c>
      <c r="C102" s="14">
        <v>6.780556395503028</v>
      </c>
      <c r="D102" s="14">
        <v>6.3588108575181</v>
      </c>
      <c r="E102" s="14">
        <v>6.122507973521165</v>
      </c>
      <c r="F102" s="14">
        <v>5.8010020577349595</v>
      </c>
      <c r="G102" s="15">
        <v>5.844400687083665</v>
      </c>
    </row>
    <row r="103" spans="1:7" ht="12.75">
      <c r="A103" s="13" t="s">
        <v>8</v>
      </c>
      <c r="B103" s="31">
        <v>2.930619938833215</v>
      </c>
      <c r="C103" s="14">
        <v>2.690047944916602</v>
      </c>
      <c r="D103" s="14">
        <v>2.649086458652342</v>
      </c>
      <c r="E103" s="14">
        <v>2.666405432807761</v>
      </c>
      <c r="F103" s="14">
        <v>2.5919568444350047</v>
      </c>
      <c r="G103" s="15">
        <v>2.681302107335875</v>
      </c>
    </row>
    <row r="104" spans="1:7" ht="12.75">
      <c r="A104" s="13" t="s">
        <v>9</v>
      </c>
      <c r="B104" s="31">
        <v>1.3411811472939787</v>
      </c>
      <c r="C104" s="14">
        <v>1.214885727826995</v>
      </c>
      <c r="D104" s="14">
        <v>1.1438266978256362</v>
      </c>
      <c r="E104" s="14">
        <v>1.1391509257207217</v>
      </c>
      <c r="F104" s="14">
        <v>1.1271698774527725</v>
      </c>
      <c r="G104" s="15">
        <v>1.114416188361473</v>
      </c>
    </row>
    <row r="105" spans="1:7" ht="12.75">
      <c r="A105" s="16" t="s">
        <v>10</v>
      </c>
      <c r="B105" s="31">
        <v>8.901754858399533</v>
      </c>
      <c r="C105" s="14">
        <v>7.893147243864273</v>
      </c>
      <c r="D105" s="14">
        <v>7.412260570251071</v>
      </c>
      <c r="E105" s="14">
        <v>7.17247537282033</v>
      </c>
      <c r="F105" s="14">
        <v>6.841591547154395</v>
      </c>
      <c r="G105" s="15">
        <v>6.862457580962755</v>
      </c>
    </row>
    <row r="106" spans="1:7" ht="12.75">
      <c r="A106" s="16" t="s">
        <v>11</v>
      </c>
      <c r="B106" s="31">
        <v>0.5213923458167433</v>
      </c>
      <c r="C106" s="14">
        <v>0.42933825721264685</v>
      </c>
      <c r="D106" s="14">
        <v>0.40695850371054804</v>
      </c>
      <c r="E106" s="14">
        <v>0.4264321557467702</v>
      </c>
      <c r="F106" s="14">
        <v>0.4253580725766486</v>
      </c>
      <c r="G106" s="15">
        <v>0.4440906615275043</v>
      </c>
    </row>
    <row r="107" spans="1:7" ht="12.75">
      <c r="A107" s="13" t="s">
        <v>12</v>
      </c>
      <c r="B107" s="31">
        <v>9.123211961504678</v>
      </c>
      <c r="C107" s="14">
        <v>8.079865779968074</v>
      </c>
      <c r="D107" s="14">
        <v>7.591516993044642</v>
      </c>
      <c r="E107" s="14">
        <v>7.350200047321871</v>
      </c>
      <c r="F107" s="14">
        <v>7.005235444107485</v>
      </c>
      <c r="G107" s="15">
        <v>7.0342284972139595</v>
      </c>
    </row>
    <row r="108" spans="1:7" ht="12.75">
      <c r="A108" s="13" t="s">
        <v>13</v>
      </c>
      <c r="B108" s="31">
        <v>4.764849745593568</v>
      </c>
      <c r="C108" s="14">
        <v>6.333772748586646</v>
      </c>
      <c r="D108" s="14">
        <v>8.51300968575543</v>
      </c>
      <c r="E108" s="14">
        <v>10.470045008958094</v>
      </c>
      <c r="F108" s="14">
        <v>11.675143723388393</v>
      </c>
      <c r="G108" s="15">
        <v>13.519952352590828</v>
      </c>
    </row>
    <row r="109" spans="1:7" ht="12.75" customHeight="1">
      <c r="A109" s="13" t="s">
        <v>14</v>
      </c>
      <c r="B109" s="31">
        <v>7.56583123353017</v>
      </c>
      <c r="C109" s="14">
        <v>6.636013945272597</v>
      </c>
      <c r="D109" s="14">
        <v>6.188315086966321</v>
      </c>
      <c r="E109" s="14">
        <v>5.923584813747753</v>
      </c>
      <c r="F109" s="14">
        <v>5.566097626931375</v>
      </c>
      <c r="G109" s="15">
        <v>5.630734425405337</v>
      </c>
    </row>
    <row r="110" spans="1:7" ht="12.75" customHeight="1">
      <c r="A110" s="30" t="s">
        <v>15</v>
      </c>
      <c r="B110" s="31">
        <v>0.5896119050824854</v>
      </c>
      <c r="C110" s="14">
        <v>0.6416483844057139</v>
      </c>
      <c r="D110" s="14">
        <v>0.7607540750136464</v>
      </c>
      <c r="E110" s="14">
        <v>0.8843408502305603</v>
      </c>
      <c r="F110" s="14">
        <v>0.9220927385051768</v>
      </c>
      <c r="G110" s="15">
        <v>1.0473836356780761</v>
      </c>
    </row>
    <row r="111" spans="1:7" ht="12.75" customHeight="1">
      <c r="A111" s="30" t="s">
        <v>16</v>
      </c>
      <c r="B111" s="31">
        <v>0.14310719575294775</v>
      </c>
      <c r="C111" s="14">
        <v>0.12045204185869296</v>
      </c>
      <c r="D111" s="14">
        <v>0.10520270427108004</v>
      </c>
      <c r="E111" s="14">
        <v>0.10545711107470968</v>
      </c>
      <c r="F111" s="14">
        <v>0.09574908864276538</v>
      </c>
      <c r="G111" s="15">
        <v>0.08798022539695839</v>
      </c>
    </row>
    <row r="112" spans="1:7" ht="12.75">
      <c r="A112" s="18" t="s">
        <v>17</v>
      </c>
      <c r="B112" s="37">
        <v>595</v>
      </c>
      <c r="C112" s="28">
        <v>1195</v>
      </c>
      <c r="D112" s="28">
        <v>1319</v>
      </c>
      <c r="E112" s="28">
        <v>955</v>
      </c>
      <c r="F112" s="28">
        <v>893</v>
      </c>
      <c r="G112" s="29">
        <v>32</v>
      </c>
    </row>
    <row r="113" spans="1:7" ht="12.75">
      <c r="A113" s="18" t="s">
        <v>18</v>
      </c>
      <c r="B113" s="37">
        <v>134</v>
      </c>
      <c r="C113" s="28">
        <v>298</v>
      </c>
      <c r="D113" s="28">
        <v>363</v>
      </c>
      <c r="E113" s="28">
        <v>292</v>
      </c>
      <c r="F113" s="28">
        <v>289</v>
      </c>
      <c r="G113" s="29">
        <v>6</v>
      </c>
    </row>
    <row r="114" spans="1:9" ht="12.75">
      <c r="A114" s="18" t="s">
        <v>19</v>
      </c>
      <c r="B114" s="37">
        <v>953</v>
      </c>
      <c r="C114" s="28">
        <v>1947</v>
      </c>
      <c r="D114" s="28">
        <v>2478</v>
      </c>
      <c r="E114" s="28">
        <v>2167</v>
      </c>
      <c r="F114" s="28">
        <v>2158</v>
      </c>
      <c r="G114" s="29">
        <v>63</v>
      </c>
      <c r="H114" s="5"/>
      <c r="I114" s="5"/>
    </row>
    <row r="115" spans="1:9" ht="12.75">
      <c r="A115" s="18" t="s">
        <v>20</v>
      </c>
      <c r="B115" s="37">
        <v>257</v>
      </c>
      <c r="C115" s="28">
        <v>544</v>
      </c>
      <c r="D115" s="28">
        <v>662</v>
      </c>
      <c r="E115" s="28">
        <v>511</v>
      </c>
      <c r="F115" s="28">
        <v>531</v>
      </c>
      <c r="G115" s="29">
        <v>12</v>
      </c>
      <c r="H115" s="6"/>
      <c r="I115" s="6"/>
    </row>
    <row r="116" spans="1:9" ht="12.75">
      <c r="A116" s="18" t="s">
        <v>21</v>
      </c>
      <c r="B116" s="37">
        <v>450</v>
      </c>
      <c r="C116" s="28">
        <v>913</v>
      </c>
      <c r="D116" s="28">
        <v>1091</v>
      </c>
      <c r="E116" s="28">
        <v>893</v>
      </c>
      <c r="F116" s="28">
        <v>891</v>
      </c>
      <c r="G116" s="29">
        <v>26</v>
      </c>
      <c r="H116" s="6"/>
      <c r="I116" s="6"/>
    </row>
    <row r="117" spans="1:9" ht="12.75">
      <c r="A117" s="18" t="s">
        <v>22</v>
      </c>
      <c r="B117" s="37">
        <v>1691</v>
      </c>
      <c r="C117" s="28">
        <v>3567</v>
      </c>
      <c r="D117" s="28">
        <v>4590</v>
      </c>
      <c r="E117" s="28">
        <v>4083</v>
      </c>
      <c r="F117" s="28">
        <v>4050</v>
      </c>
      <c r="G117" s="29">
        <v>135</v>
      </c>
      <c r="H117" s="6"/>
      <c r="I117" s="6"/>
    </row>
    <row r="118" spans="1:9" ht="12.75">
      <c r="A118" s="18" t="s">
        <v>23</v>
      </c>
      <c r="B118" s="37">
        <v>721</v>
      </c>
      <c r="C118" s="28">
        <v>1530</v>
      </c>
      <c r="D118" s="28">
        <v>1992</v>
      </c>
      <c r="E118" s="28">
        <v>1744</v>
      </c>
      <c r="F118" s="28">
        <v>1788</v>
      </c>
      <c r="G118" s="29">
        <v>53</v>
      </c>
      <c r="H118" s="6"/>
      <c r="I118" s="6"/>
    </row>
    <row r="119" spans="1:9" ht="12.75">
      <c r="A119" s="30" t="s">
        <v>24</v>
      </c>
      <c r="B119" s="37">
        <v>3474</v>
      </c>
      <c r="C119" s="28">
        <v>7276</v>
      </c>
      <c r="D119" s="28">
        <v>8746</v>
      </c>
      <c r="E119" s="28">
        <v>7270</v>
      </c>
      <c r="F119" s="28">
        <v>7116</v>
      </c>
      <c r="G119" s="29">
        <v>229</v>
      </c>
      <c r="H119" s="6"/>
      <c r="I119" s="6"/>
    </row>
    <row r="120" spans="1:9" ht="12.75">
      <c r="A120" s="62" t="s">
        <v>25</v>
      </c>
      <c r="B120" s="65">
        <v>4.454788512954663</v>
      </c>
      <c r="C120" s="66">
        <v>5.20124069177359</v>
      </c>
      <c r="D120" s="66">
        <v>6.548774744162747</v>
      </c>
      <c r="E120" s="66">
        <v>7.783484238712075</v>
      </c>
      <c r="F120" s="66">
        <v>8.258794118568709</v>
      </c>
      <c r="G120" s="67">
        <v>9.594034102811177</v>
      </c>
      <c r="H120" s="6"/>
      <c r="I120" s="6"/>
    </row>
    <row r="121" spans="1:7" ht="12.75">
      <c r="A121" s="47"/>
      <c r="B121" s="48"/>
      <c r="C121" s="48"/>
      <c r="D121" s="48"/>
      <c r="E121" s="48"/>
      <c r="F121" s="48"/>
      <c r="G121" s="48"/>
    </row>
    <row r="122" spans="1:7" ht="25.5">
      <c r="A122" s="49" t="s">
        <v>41</v>
      </c>
      <c r="B122" s="48"/>
      <c r="C122" s="48"/>
      <c r="D122" s="48"/>
      <c r="E122" s="48"/>
      <c r="F122" s="48"/>
      <c r="G122" s="48"/>
    </row>
    <row r="123" spans="1:7" ht="12.75">
      <c r="A123" s="50" t="s">
        <v>42</v>
      </c>
      <c r="B123" s="34"/>
      <c r="C123" s="34"/>
      <c r="D123" s="34"/>
      <c r="E123" s="34"/>
      <c r="F123" s="34"/>
      <c r="G123" s="34"/>
    </row>
    <row r="124" spans="1:7" ht="12.75" customHeight="1">
      <c r="A124" s="71" t="s">
        <v>43</v>
      </c>
      <c r="B124" s="72"/>
      <c r="C124" s="72"/>
      <c r="D124" s="72"/>
      <c r="E124" s="72"/>
      <c r="F124" s="72"/>
      <c r="G124" s="72"/>
    </row>
    <row r="125" spans="1:7" ht="12.75">
      <c r="A125" s="72"/>
      <c r="B125" s="72"/>
      <c r="C125" s="72"/>
      <c r="D125" s="72"/>
      <c r="E125" s="72"/>
      <c r="F125" s="72"/>
      <c r="G125" s="72"/>
    </row>
  </sheetData>
  <sheetProtection/>
  <mergeCells count="4">
    <mergeCell ref="A1:H1"/>
    <mergeCell ref="A4:G4"/>
    <mergeCell ref="A5:G5"/>
    <mergeCell ref="A124:G125"/>
  </mergeCells>
  <conditionalFormatting sqref="F53 B6:F7 B28:F31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43:G52 B38:B52 B32:B35 C32:G39 E21:E27 C21:C27 C19 E19 G19 G21:G27 C8:G18 C20:G20 D40 F40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LASTIER Dimitri</cp:lastModifiedBy>
  <cp:lastPrinted>2010-05-19T07:33:15Z</cp:lastPrinted>
  <dcterms:created xsi:type="dcterms:W3CDTF">2008-10-06T11:59:28Z</dcterms:created>
  <dcterms:modified xsi:type="dcterms:W3CDTF">2013-05-21T15:01:20Z</dcterms:modified>
  <cp:category/>
  <cp:version/>
  <cp:contentType/>
  <cp:contentStatus/>
</cp:coreProperties>
</file>